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<sst xmlns="http://schemas.openxmlformats.org/spreadsheetml/2006/main" count="215" uniqueCount="55">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</sst>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8" sqref="X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9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29</v>
      </c>
      <c r="AB3" s="78" t="s">
        <v>31</v>
      </c>
      <c r="AC3" s="68" t="s">
        <v>3</v>
      </c>
    </row>
    <row r="4" spans="1:29" ht="15.75" customHeight="1">
      <c r="A4" s="66" t="s">
        <v>24</v>
      </c>
      <c r="B4" s="56" t="s">
        <v>4</v>
      </c>
      <c r="C4" s="64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37</v>
      </c>
      <c r="L4" s="58" t="s">
        <v>38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25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42</v>
      </c>
      <c r="Z4" s="74" t="s">
        <v>41</v>
      </c>
      <c r="AA4" s="82"/>
      <c r="AB4" s="79"/>
      <c r="AC4" s="69"/>
    </row>
    <row r="5" spans="1:29" ht="183" customHeight="1">
      <c r="A5" s="67"/>
      <c r="B5" s="57"/>
      <c r="C5" s="65"/>
      <c r="D5" s="57"/>
      <c r="E5" s="86"/>
      <c r="F5" s="22" t="s">
        <v>28</v>
      </c>
      <c r="G5" s="7" t="s">
        <v>18</v>
      </c>
      <c r="H5" s="16" t="s">
        <v>54</v>
      </c>
      <c r="I5" s="59"/>
      <c r="J5" s="59"/>
      <c r="K5" s="77"/>
      <c r="L5" s="59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83"/>
      <c r="AB5" s="80"/>
      <c r="AC5" s="70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-400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-100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T4:T5"/>
    <mergeCell ref="AB3:AB5"/>
    <mergeCell ref="Q4:Q5"/>
    <mergeCell ref="P4:P5"/>
    <mergeCell ref="AA3:AA5"/>
    <mergeCell ref="B3:M3"/>
    <mergeCell ref="E4:E5"/>
    <mergeCell ref="AC3:AC5"/>
    <mergeCell ref="N3:Z3"/>
    <mergeCell ref="W4:W5"/>
    <mergeCell ref="Y4:Y5"/>
    <mergeCell ref="U4:U5"/>
    <mergeCell ref="K4:K5"/>
    <mergeCell ref="Z4:Z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F4:H4"/>
    <mergeCell ref="M4:M5"/>
    <mergeCell ref="O4:O5"/>
    <mergeCell ref="X4:X5"/>
    <mergeCell ref="L4:L5"/>
    <mergeCell ref="S4:S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29</v>
      </c>
      <c r="AB3" s="87" t="s">
        <v>31</v>
      </c>
      <c r="AC3" s="90" t="s">
        <v>32</v>
      </c>
      <c r="AD3" s="68" t="s">
        <v>3</v>
      </c>
    </row>
    <row r="4" spans="1:31" ht="15.75" customHeight="1">
      <c r="A4" s="93" t="s">
        <v>22</v>
      </c>
      <c r="B4" s="56" t="s">
        <v>4</v>
      </c>
      <c r="C4" s="58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40</v>
      </c>
      <c r="L4" s="56" t="s">
        <v>7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26</v>
      </c>
      <c r="R4" s="56" t="s">
        <v>27</v>
      </c>
      <c r="S4" s="56" t="s">
        <v>43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42</v>
      </c>
      <c r="Z4" s="74" t="s">
        <v>41</v>
      </c>
      <c r="AA4" s="95"/>
      <c r="AB4" s="88"/>
      <c r="AC4" s="91"/>
      <c r="AD4" s="69"/>
      <c r="AE4" s="6"/>
    </row>
    <row r="5" spans="1:31" ht="185.25" customHeight="1">
      <c r="A5" s="94"/>
      <c r="B5" s="57"/>
      <c r="C5" s="59"/>
      <c r="D5" s="57"/>
      <c r="E5" s="86"/>
      <c r="F5" s="22" t="s">
        <v>28</v>
      </c>
      <c r="G5" s="7" t="s">
        <v>18</v>
      </c>
      <c r="H5" s="16" t="s">
        <v>53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-200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'星期一'!AB7+'星期二'!AB7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>
        <v>-50</v>
      </c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-200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-200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-300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29</v>
      </c>
      <c r="AB3" s="87" t="s">
        <v>31</v>
      </c>
      <c r="AC3" s="90" t="s">
        <v>32</v>
      </c>
      <c r="AD3" s="68" t="s">
        <v>3</v>
      </c>
    </row>
    <row r="4" spans="1:31" ht="15.75" customHeight="1">
      <c r="A4" s="66" t="s">
        <v>24</v>
      </c>
      <c r="B4" s="56" t="s">
        <v>4</v>
      </c>
      <c r="C4" s="64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37</v>
      </c>
      <c r="L4" s="56" t="s">
        <v>7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42</v>
      </c>
      <c r="Z4" s="74" t="s">
        <v>41</v>
      </c>
      <c r="AA4" s="95"/>
      <c r="AB4" s="88"/>
      <c r="AC4" s="91"/>
      <c r="AD4" s="69"/>
      <c r="AE4" s="6"/>
    </row>
    <row r="5" spans="1:31" ht="192" customHeight="1">
      <c r="A5" s="94"/>
      <c r="B5" s="57"/>
      <c r="C5" s="65"/>
      <c r="D5" s="57"/>
      <c r="E5" s="86"/>
      <c r="F5" s="22" t="s">
        <v>28</v>
      </c>
      <c r="G5" s="7" t="s">
        <v>18</v>
      </c>
      <c r="H5" s="16" t="s">
        <v>53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-300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29</v>
      </c>
      <c r="AB3" s="87" t="s">
        <v>31</v>
      </c>
      <c r="AC3" s="90" t="s">
        <v>32</v>
      </c>
      <c r="AD3" s="68" t="s">
        <v>3</v>
      </c>
    </row>
    <row r="4" spans="1:31" ht="15.75" customHeight="1">
      <c r="A4" s="97" t="s">
        <v>23</v>
      </c>
      <c r="B4" s="56" t="s">
        <v>4</v>
      </c>
      <c r="C4" s="64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37</v>
      </c>
      <c r="L4" s="56" t="s">
        <v>7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4" t="s">
        <v>42</v>
      </c>
      <c r="Z4" s="74" t="s">
        <v>41</v>
      </c>
      <c r="AA4" s="95"/>
      <c r="AB4" s="88"/>
      <c r="AC4" s="91"/>
      <c r="AD4" s="69"/>
      <c r="AE4" s="6"/>
    </row>
    <row r="5" spans="1:31" ht="180.75" customHeight="1">
      <c r="A5" s="98"/>
      <c r="B5" s="57"/>
      <c r="C5" s="65"/>
      <c r="D5" s="57"/>
      <c r="E5" s="86"/>
      <c r="F5" s="22" t="s">
        <v>28</v>
      </c>
      <c r="G5" s="7" t="s">
        <v>18</v>
      </c>
      <c r="H5" s="16" t="s">
        <v>53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101" t="s">
        <v>39</v>
      </c>
      <c r="AB3" s="87" t="s">
        <v>31</v>
      </c>
      <c r="AC3" s="90" t="s">
        <v>32</v>
      </c>
      <c r="AD3" s="68" t="s">
        <v>3</v>
      </c>
    </row>
    <row r="4" spans="1:31" ht="18.75" customHeight="1">
      <c r="A4" s="99" t="s">
        <v>22</v>
      </c>
      <c r="B4" s="56" t="s">
        <v>4</v>
      </c>
      <c r="C4" s="64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37</v>
      </c>
      <c r="L4" s="56" t="s">
        <v>7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4" t="s">
        <v>42</v>
      </c>
      <c r="Z4" s="74" t="s">
        <v>41</v>
      </c>
      <c r="AA4" s="102"/>
      <c r="AB4" s="88"/>
      <c r="AC4" s="91"/>
      <c r="AD4" s="69"/>
      <c r="AE4" s="6"/>
    </row>
    <row r="5" spans="1:31" ht="181.5" customHeight="1">
      <c r="A5" s="100"/>
      <c r="B5" s="57"/>
      <c r="C5" s="65"/>
      <c r="D5" s="57"/>
      <c r="E5" s="86"/>
      <c r="F5" s="22" t="s">
        <v>28</v>
      </c>
      <c r="G5" s="7" t="s">
        <v>18</v>
      </c>
      <c r="H5" s="16" t="s">
        <v>53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103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-300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2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30</v>
      </c>
      <c r="AB3" s="68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6" t="s">
        <v>4</v>
      </c>
      <c r="C4" s="64" t="s">
        <v>34</v>
      </c>
      <c r="D4" s="56" t="s">
        <v>20</v>
      </c>
      <c r="E4" s="76" t="s">
        <v>33</v>
      </c>
      <c r="F4" s="51" t="s">
        <v>5</v>
      </c>
      <c r="G4" s="52"/>
      <c r="H4" s="53"/>
      <c r="I4" s="58" t="s">
        <v>6</v>
      </c>
      <c r="J4" s="58" t="s">
        <v>35</v>
      </c>
      <c r="K4" s="76" t="s">
        <v>37</v>
      </c>
      <c r="L4" s="56" t="s">
        <v>7</v>
      </c>
      <c r="M4" s="54" t="s">
        <v>36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27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4" t="s">
        <v>42</v>
      </c>
      <c r="Z4" s="74" t="s">
        <v>41</v>
      </c>
      <c r="AA4" s="95"/>
      <c r="AB4" s="69"/>
      <c r="AC4" s="105"/>
      <c r="AD4" s="105"/>
      <c r="AE4" s="6"/>
    </row>
    <row r="5" spans="1:31" ht="189.75" customHeight="1">
      <c r="A5" s="100"/>
      <c r="B5" s="57"/>
      <c r="C5" s="65"/>
      <c r="D5" s="57"/>
      <c r="E5" s="86"/>
      <c r="F5" s="22" t="s">
        <v>28</v>
      </c>
      <c r="G5" s="7" t="s">
        <v>18</v>
      </c>
      <c r="H5" s="16" t="s">
        <v>53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70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3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-600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-600</v>
      </c>
      <c r="AC7" s="10">
        <f t="shared" si="0"/>
        <v>6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-50</v>
      </c>
      <c r="AC10" s="10">
        <f t="shared" si="0"/>
        <v>2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-50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5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4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-300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-300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2023-12-19T07:00:40Z</cp:lastPrinted>
  <dcterms:created xsi:type="dcterms:W3CDTF">2001-09-07T07:26:00Z</dcterms:created>
  <dcterms:modified xsi:type="dcterms:W3CDTF">2023-12-20T00:27:59Z</dcterms:modified>
  <cp:category/>
  <cp:version/>
  <cp:contentType/>
  <cp:contentStatus/>
</cp:coreProperties>
</file>