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1菜單\111.8.9月菜單\"/>
    </mc:Choice>
  </mc:AlternateContent>
  <xr:revisionPtr revIDLastSave="0" documentId="13_ncr:1_{211C0EAF-6FFA-4036-8544-6DA0289510D5}" xr6:coauthVersionLast="47" xr6:coauthVersionMax="47" xr10:uidLastSave="{00000000-0000-0000-0000-000000000000}"/>
  <bookViews>
    <workbookView xWindow="380" yWindow="69" windowWidth="18536" windowHeight="11774" xr2:uid="{8F7A35E6-BE7A-4C33-92D8-55D3F65C1272}"/>
  </bookViews>
  <sheets>
    <sheet name="111.8.9 東安中-盒菜" sheetId="1" r:id="rId1"/>
  </sheets>
  <definedNames>
    <definedName name="_xlnm.Print_Area" localSheetId="0">'111.8.9 東安中-盒菜'!$A$2:$Q$50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8" i="1" l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<sst xmlns="http://schemas.openxmlformats.org/spreadsheetml/2006/main" count="295" uniqueCount="222">
  <si>
    <t>三
章
一
Q</t>
    <phoneticPr fontId="10" type="noConversion"/>
  </si>
  <si>
    <t>日
期</t>
  </si>
  <si>
    <t>星期</t>
  </si>
  <si>
    <t>主食</t>
  </si>
  <si>
    <t>主菜</t>
  </si>
  <si>
    <t>副菜</t>
  </si>
  <si>
    <t>湯品</t>
  </si>
  <si>
    <t>附餐</t>
    <phoneticPr fontId="2" type="noConversion"/>
  </si>
  <si>
    <t>全榖雜糧
份</t>
    <phoneticPr fontId="10" type="noConversion"/>
  </si>
  <si>
    <t>豆魚蛋肉
份</t>
    <phoneticPr fontId="10" type="noConversion"/>
  </si>
  <si>
    <t>蔬菜
份</t>
    <phoneticPr fontId="10" type="noConversion"/>
  </si>
  <si>
    <t>油脂
份</t>
    <phoneticPr fontId="10" type="noConversion"/>
  </si>
  <si>
    <t>水果
份</t>
    <phoneticPr fontId="10" type="noConversion"/>
  </si>
  <si>
    <t>乳品類</t>
    <phoneticPr fontId="10" type="noConversion"/>
  </si>
  <si>
    <t>熱量
大卡</t>
    <phoneticPr fontId="2" type="noConversion"/>
  </si>
  <si>
    <t>▲</t>
  </si>
  <si>
    <t>二</t>
    <phoneticPr fontId="10" type="noConversion"/>
  </si>
  <si>
    <t>白飯</t>
    <phoneticPr fontId="2" type="noConversion"/>
  </si>
  <si>
    <t>香料骰子豚燒</t>
    <phoneticPr fontId="2" type="noConversion"/>
  </si>
  <si>
    <t>木須炒黃瓜</t>
    <phoneticPr fontId="2" type="noConversion"/>
  </si>
  <si>
    <t>麻婆豆腐</t>
    <phoneticPr fontId="2" type="noConversion"/>
  </si>
  <si>
    <t>有機蔬菜</t>
  </si>
  <si>
    <t>筍片雞湯</t>
    <phoneticPr fontId="2" type="noConversion"/>
  </si>
  <si>
    <t>豬肉+白蘿蔔+胡蘿蔔/滷</t>
    <phoneticPr fontId="2" type="noConversion"/>
  </si>
  <si>
    <t>大黃瓜+木耳+胡蘿蔔/炒</t>
    <phoneticPr fontId="2" type="noConversion"/>
  </si>
  <si>
    <t>豆腐+豬絞肉/煮</t>
    <phoneticPr fontId="2" type="noConversion"/>
  </si>
  <si>
    <t>筍片+雞肉/煮</t>
    <phoneticPr fontId="2" type="noConversion"/>
  </si>
  <si>
    <t>三</t>
    <phoneticPr fontId="10" type="noConversion"/>
  </si>
  <si>
    <t>醬香炒飯</t>
    <phoneticPr fontId="2" type="noConversion"/>
  </si>
  <si>
    <t>海苔鹹酥雞</t>
    <phoneticPr fontId="2" type="noConversion"/>
  </si>
  <si>
    <t>蒜香拌海根</t>
    <phoneticPr fontId="2" type="noConversion"/>
  </si>
  <si>
    <t>蛋酥白菜滷</t>
    <phoneticPr fontId="2" type="noConversion"/>
  </si>
  <si>
    <t>季節蔬菜</t>
  </si>
  <si>
    <t>蘿蔔排骨湯</t>
    <phoneticPr fontId="2" type="noConversion"/>
  </si>
  <si>
    <t>雞肉/炸</t>
    <phoneticPr fontId="2" type="noConversion"/>
  </si>
  <si>
    <t>海帶根/炒</t>
    <phoneticPr fontId="2" type="noConversion"/>
  </si>
  <si>
    <t>大白菜+雞蛋+胡蘿蔔/滷</t>
    <phoneticPr fontId="2" type="noConversion"/>
  </si>
  <si>
    <t>白蘿蔔+豬骨/煮</t>
    <phoneticPr fontId="2" type="noConversion"/>
  </si>
  <si>
    <t>四</t>
    <phoneticPr fontId="10" type="noConversion"/>
  </si>
  <si>
    <t>麥片飯</t>
    <phoneticPr fontId="2" type="noConversion"/>
  </si>
  <si>
    <t>黑胡椒魚丁</t>
    <phoneticPr fontId="2" type="noConversion"/>
  </si>
  <si>
    <t>番茄炒蛋</t>
    <phoneticPr fontId="2" type="noConversion"/>
  </si>
  <si>
    <t>韭香豆芽</t>
    <phoneticPr fontId="2" type="noConversion"/>
  </si>
  <si>
    <t>有機蔬菜</t>
    <phoneticPr fontId="2" type="noConversion"/>
  </si>
  <si>
    <t>味噌豆腐湯</t>
    <phoneticPr fontId="2" type="noConversion"/>
  </si>
  <si>
    <t>鯊魚+洋蔥/燒</t>
    <phoneticPr fontId="2" type="noConversion"/>
  </si>
  <si>
    <t>番茄+雞蛋/炒</t>
    <phoneticPr fontId="2" type="noConversion"/>
  </si>
  <si>
    <t>豆芽菜+韭菜+胡蘿蔔/炒</t>
    <phoneticPr fontId="2" type="noConversion"/>
  </si>
  <si>
    <t>豆腐+味噌/煮</t>
    <phoneticPr fontId="2" type="noConversion"/>
  </si>
  <si>
    <t>9/2</t>
    <phoneticPr fontId="2" type="noConversion"/>
  </si>
  <si>
    <t>五</t>
    <phoneticPr fontId="10" type="noConversion"/>
  </si>
  <si>
    <t>日式烏龍麵</t>
    <phoneticPr fontId="2" type="noConversion"/>
  </si>
  <si>
    <t>醋溜雞丁</t>
    <phoneticPr fontId="2" type="noConversion"/>
  </si>
  <si>
    <t>蝦香高麗</t>
    <phoneticPr fontId="2" type="noConversion"/>
  </si>
  <si>
    <t>大溪黑豆干</t>
    <phoneticPr fontId="2" type="noConversion"/>
  </si>
  <si>
    <t>有機蔬菜</t>
    <phoneticPr fontId="10" type="noConversion"/>
  </si>
  <si>
    <t>芋頭西米露</t>
    <phoneticPr fontId="2" type="noConversion"/>
  </si>
  <si>
    <t>雞肉+洋蔥/燒</t>
    <phoneticPr fontId="2" type="noConversion"/>
  </si>
  <si>
    <t>高麗菜+胡蘿蔔+蝦皮/炒</t>
    <phoneticPr fontId="2" type="noConversion"/>
  </si>
  <si>
    <t>黑豆干+豬絞肉/滷</t>
    <phoneticPr fontId="2" type="noConversion"/>
  </si>
  <si>
    <t>芋頭+西米露/煮</t>
    <phoneticPr fontId="2" type="noConversion"/>
  </si>
  <si>
    <t>一</t>
    <phoneticPr fontId="10" type="noConversion"/>
  </si>
  <si>
    <t>五穀飯</t>
    <phoneticPr fontId="2" type="noConversion"/>
  </si>
  <si>
    <t>韓式泡菜肉片</t>
    <phoneticPr fontId="2" type="noConversion"/>
  </si>
  <si>
    <t>玉米肉茸</t>
    <phoneticPr fontId="2" type="noConversion"/>
  </si>
  <si>
    <t>金菇冬瓜</t>
    <phoneticPr fontId="2" type="noConversion"/>
  </si>
  <si>
    <t>產銷履歷</t>
    <phoneticPr fontId="10" type="noConversion"/>
  </si>
  <si>
    <t>海芽吻魚湯</t>
    <phoneticPr fontId="2" type="noConversion"/>
  </si>
  <si>
    <t>豬肉片+大白菜/炒</t>
    <phoneticPr fontId="2" type="noConversion"/>
  </si>
  <si>
    <t>玉米粒+絞肉/炒</t>
    <phoneticPr fontId="2" type="noConversion"/>
  </si>
  <si>
    <t>冬瓜+金針菇+胡蘿蔔/煮</t>
    <phoneticPr fontId="2" type="noConversion"/>
  </si>
  <si>
    <t>海帶芽+吻仔魚/煮</t>
    <phoneticPr fontId="2" type="noConversion"/>
  </si>
  <si>
    <t>無錫排骨</t>
    <phoneticPr fontId="2" type="noConversion"/>
  </si>
  <si>
    <t>竹筍肉絲</t>
    <phoneticPr fontId="2" type="noConversion"/>
  </si>
  <si>
    <t>芙蓉蒸蛋</t>
    <phoneticPr fontId="2" type="noConversion"/>
  </si>
  <si>
    <t>酸辣湯</t>
    <phoneticPr fontId="2" type="noConversion"/>
  </si>
  <si>
    <t>豬肉/燒</t>
    <phoneticPr fontId="2" type="noConversion"/>
  </si>
  <si>
    <t>竹筍+肉絲+胡蘿蔔/炒</t>
    <phoneticPr fontId="2" type="noConversion"/>
  </si>
  <si>
    <t>雞蛋/蒸</t>
    <phoneticPr fontId="2" type="noConversion"/>
  </si>
  <si>
    <t>豆腐+筍絲/煮</t>
    <phoneticPr fontId="2" type="noConversion"/>
  </si>
  <si>
    <t>起司焗烤麵</t>
    <phoneticPr fontId="2" type="noConversion"/>
  </si>
  <si>
    <t>脆皮炸雞翅</t>
    <phoneticPr fontId="2" type="noConversion"/>
  </si>
  <si>
    <t>絲瓜蛋酥</t>
    <phoneticPr fontId="2" type="noConversion"/>
  </si>
  <si>
    <t>泰式干丁</t>
    <phoneticPr fontId="2" type="noConversion"/>
  </si>
  <si>
    <t>田園蔬菜湯</t>
    <phoneticPr fontId="2" type="noConversion"/>
  </si>
  <si>
    <t>雞翅/炸</t>
    <phoneticPr fontId="2" type="noConversion"/>
  </si>
  <si>
    <t>絲瓜+雞蛋+胡蘿蔔/煮</t>
    <phoneticPr fontId="2" type="noConversion"/>
  </si>
  <si>
    <t>豆干丁+絞肉/炒</t>
    <phoneticPr fontId="2" type="noConversion"/>
  </si>
  <si>
    <t>高麗菜+杏鮑菇/煮</t>
    <phoneticPr fontId="2" type="noConversion"/>
  </si>
  <si>
    <t>BBQ烤雞排</t>
    <phoneticPr fontId="2" type="noConversion"/>
  </si>
  <si>
    <t>紅燒豆腐</t>
    <phoneticPr fontId="2" type="noConversion"/>
  </si>
  <si>
    <t>法式奶香白醬</t>
    <phoneticPr fontId="2" type="noConversion"/>
  </si>
  <si>
    <t>番茄蛋花湯</t>
    <phoneticPr fontId="2" type="noConversion"/>
  </si>
  <si>
    <t>雞排/烤</t>
    <phoneticPr fontId="2" type="noConversion"/>
  </si>
  <si>
    <t>豆腐+絞肉/燒</t>
    <phoneticPr fontId="2" type="noConversion"/>
  </si>
  <si>
    <t>馬鈴薯+胡蘿蔔+雞肉/煮</t>
    <phoneticPr fontId="2" type="noConversion"/>
  </si>
  <si>
    <t>番茄+雞蛋/煮</t>
    <phoneticPr fontId="2" type="noConversion"/>
  </si>
  <si>
    <t>薏仁飯</t>
    <phoneticPr fontId="2" type="noConversion"/>
  </si>
  <si>
    <t>蜜汁里肌排</t>
    <phoneticPr fontId="2" type="noConversion"/>
  </si>
  <si>
    <t>客家炒蒲瓜</t>
    <phoneticPr fontId="2" type="noConversion"/>
  </si>
  <si>
    <t>爆炒干片</t>
    <phoneticPr fontId="2" type="noConversion"/>
  </si>
  <si>
    <t>藥膳馬鈴薯湯</t>
    <phoneticPr fontId="2" type="noConversion"/>
  </si>
  <si>
    <t>豬排/燒</t>
    <phoneticPr fontId="2" type="noConversion"/>
  </si>
  <si>
    <t>蒲瓜+木耳+胡蘿蔔/炒</t>
    <phoneticPr fontId="2" type="noConversion"/>
  </si>
  <si>
    <t>豆干片+肉絲/炒</t>
    <phoneticPr fontId="2" type="noConversion"/>
  </si>
  <si>
    <t>馬鈴薯+排骨/煮</t>
    <phoneticPr fontId="2" type="noConversion"/>
  </si>
  <si>
    <t>椰香咖哩雞</t>
    <phoneticPr fontId="2" type="noConversion"/>
  </si>
  <si>
    <t>洋蔥炒蛋</t>
    <phoneticPr fontId="2" type="noConversion"/>
  </si>
  <si>
    <t>四季甜條</t>
    <phoneticPr fontId="2" type="noConversion"/>
  </si>
  <si>
    <t>海芽豆腐湯</t>
    <phoneticPr fontId="2" type="noConversion"/>
  </si>
  <si>
    <t>雞肉+馬鈴薯+胡蘿蔔/煮</t>
    <phoneticPr fontId="2" type="noConversion"/>
  </si>
  <si>
    <t>洋蔥+雞蛋+胡蘿蔔/炒</t>
    <phoneticPr fontId="2" type="noConversion"/>
  </si>
  <si>
    <t>四季豆+甜不辣/炒</t>
    <phoneticPr fontId="2" type="noConversion"/>
  </si>
  <si>
    <t>豆腐+海帶芽/煮</t>
    <phoneticPr fontId="2" type="noConversion"/>
  </si>
  <si>
    <t>招牌炒飯</t>
    <phoneticPr fontId="2" type="noConversion"/>
  </si>
  <si>
    <t>經典炸豬排</t>
    <phoneticPr fontId="2" type="noConversion"/>
  </si>
  <si>
    <t>蒜香油豆腐</t>
    <phoneticPr fontId="2" type="noConversion"/>
  </si>
  <si>
    <t>地瓜薯條</t>
    <phoneticPr fontId="2" type="noConversion"/>
  </si>
  <si>
    <t>冬瓜雞湯</t>
    <phoneticPr fontId="2" type="noConversion"/>
  </si>
  <si>
    <t>豬排/炸</t>
    <phoneticPr fontId="2" type="noConversion"/>
  </si>
  <si>
    <t>油豆腐+絞肉/煮</t>
    <phoneticPr fontId="2" type="noConversion"/>
  </si>
  <si>
    <t>地瓜/炸</t>
    <phoneticPr fontId="2" type="noConversion"/>
  </si>
  <si>
    <t>冬瓜+雞肉/煮</t>
    <phoneticPr fontId="2" type="noConversion"/>
  </si>
  <si>
    <t>小米飯</t>
    <phoneticPr fontId="2" type="noConversion"/>
  </si>
  <si>
    <t>碳烤棒棒腿</t>
    <phoneticPr fontId="2" type="noConversion"/>
  </si>
  <si>
    <t>糖醋黑輪</t>
    <phoneticPr fontId="2" type="noConversion"/>
  </si>
  <si>
    <t>螞蟻上樹</t>
    <phoneticPr fontId="2" type="noConversion"/>
  </si>
  <si>
    <t>玉米濃湯</t>
    <phoneticPr fontId="2" type="noConversion"/>
  </si>
  <si>
    <t>翅小腿x2/烤</t>
    <phoneticPr fontId="2" type="noConversion"/>
  </si>
  <si>
    <t>黑輪+洋蔥/燒</t>
    <phoneticPr fontId="2" type="noConversion"/>
  </si>
  <si>
    <t>高麗菜+冬粉+絞肉/炒</t>
    <phoneticPr fontId="2" type="noConversion"/>
  </si>
  <si>
    <t>玉米粒+雞蛋/煮</t>
    <phoneticPr fontId="2" type="noConversion"/>
  </si>
  <si>
    <t>沙茶炒麵</t>
    <phoneticPr fontId="10" type="noConversion"/>
  </si>
  <si>
    <t>紅燒魚丁</t>
    <phoneticPr fontId="2" type="noConversion"/>
  </si>
  <si>
    <t>蘿蔔燒海結</t>
    <phoneticPr fontId="2" type="noConversion"/>
  </si>
  <si>
    <t>茄汁炒蛋</t>
    <phoneticPr fontId="2" type="noConversion"/>
  </si>
  <si>
    <t>珍珠奶茶</t>
    <phoneticPr fontId="2" type="noConversion"/>
  </si>
  <si>
    <t>白蘿蔔+海帶結/煮</t>
    <phoneticPr fontId="2" type="noConversion"/>
  </si>
  <si>
    <t>珍珠+奶茶</t>
    <phoneticPr fontId="2" type="noConversion"/>
  </si>
  <si>
    <t>燕麥飯</t>
    <phoneticPr fontId="2" type="noConversion"/>
  </si>
  <si>
    <t>塔香三杯雞</t>
    <phoneticPr fontId="2" type="noConversion"/>
  </si>
  <si>
    <t>銀芽肉絲</t>
    <phoneticPr fontId="2" type="noConversion"/>
  </si>
  <si>
    <t>蒜香玉米</t>
    <phoneticPr fontId="2" type="noConversion"/>
  </si>
  <si>
    <t>蒲瓜肉絲湯</t>
    <phoneticPr fontId="2" type="noConversion"/>
  </si>
  <si>
    <t>雞肉/燒</t>
    <phoneticPr fontId="2" type="noConversion"/>
  </si>
  <si>
    <t>豆芽菜+肉絲/炒</t>
    <phoneticPr fontId="2" type="noConversion"/>
  </si>
  <si>
    <t>玉米粒+胡蘿蔔+馬鈴薯/炒</t>
    <phoneticPr fontId="2" type="noConversion"/>
  </si>
  <si>
    <t>蒲瓜+肉絲/煮</t>
    <phoneticPr fontId="2" type="noConversion"/>
  </si>
  <si>
    <t>鐵板炒肉柳</t>
    <phoneticPr fontId="2" type="noConversion"/>
  </si>
  <si>
    <t>茶碗蒸</t>
    <phoneticPr fontId="2" type="noConversion"/>
  </si>
  <si>
    <t>蕈菇燒黃瓜</t>
    <phoneticPr fontId="2" type="noConversion"/>
  </si>
  <si>
    <t>飄香大滷湯</t>
    <phoneticPr fontId="2" type="noConversion"/>
  </si>
  <si>
    <t>豬肉柳+洋蔥/炒</t>
    <phoneticPr fontId="2" type="noConversion"/>
  </si>
  <si>
    <t>大黃瓜+金針菇+胡蘿蔔/燒</t>
    <phoneticPr fontId="2" type="noConversion"/>
  </si>
  <si>
    <t>豆腐+筍絲+胡蘿蔔/煮</t>
    <phoneticPr fontId="2" type="noConversion"/>
  </si>
  <si>
    <t>什錦烏龍麵</t>
    <phoneticPr fontId="2" type="noConversion"/>
  </si>
  <si>
    <t>卡啦炸雞排</t>
    <phoneticPr fontId="2" type="noConversion"/>
  </si>
  <si>
    <t>冰糖燉干丁</t>
    <phoneticPr fontId="2" type="noConversion"/>
  </si>
  <si>
    <t>爆炒高麗</t>
    <phoneticPr fontId="2" type="noConversion"/>
  </si>
  <si>
    <t>海結肉片湯</t>
    <phoneticPr fontId="2" type="noConversion"/>
  </si>
  <si>
    <t>雞排/炸</t>
    <phoneticPr fontId="2" type="noConversion"/>
  </si>
  <si>
    <t>豆干+絞肉/煮</t>
    <phoneticPr fontId="2" type="noConversion"/>
  </si>
  <si>
    <t>高麗菜+胡蘿蔔+蒜末/炒</t>
    <phoneticPr fontId="2" type="noConversion"/>
  </si>
  <si>
    <t>海帶結+肉片/煮</t>
    <phoneticPr fontId="2" type="noConversion"/>
  </si>
  <si>
    <t>糙米飯</t>
    <phoneticPr fontId="2" type="noConversion"/>
  </si>
  <si>
    <t>古早味排骨</t>
    <phoneticPr fontId="2" type="noConversion"/>
  </si>
  <si>
    <t>芋香白菜滷</t>
    <phoneticPr fontId="2" type="noConversion"/>
  </si>
  <si>
    <t>南洋咖哩雞</t>
    <phoneticPr fontId="2" type="noConversion"/>
  </si>
  <si>
    <t>蘿蔔雞湯</t>
    <phoneticPr fontId="2" type="noConversion"/>
  </si>
  <si>
    <t>豬排/滷</t>
    <phoneticPr fontId="2" type="noConversion"/>
  </si>
  <si>
    <t>大白菜+芋頭/滷</t>
    <phoneticPr fontId="2" type="noConversion"/>
  </si>
  <si>
    <t>白蘿蔔+雞肉/煮</t>
    <phoneticPr fontId="2" type="noConversion"/>
  </si>
  <si>
    <t>古早味油飯</t>
    <phoneticPr fontId="10" type="noConversion"/>
  </si>
  <si>
    <t>宮保雞丁</t>
    <phoneticPr fontId="2" type="noConversion"/>
  </si>
  <si>
    <t>胡蘿蔔炒蛋</t>
    <phoneticPr fontId="2" type="noConversion"/>
  </si>
  <si>
    <t>紅燒冬瓜</t>
    <phoneticPr fontId="2" type="noConversion"/>
  </si>
  <si>
    <t>紅豆湯</t>
    <phoneticPr fontId="2" type="noConversion"/>
  </si>
  <si>
    <t>胡蘿蔔+雞蛋/炒</t>
    <phoneticPr fontId="2" type="noConversion"/>
  </si>
  <si>
    <t>冬瓜+胡蘿蔔+絞肉/燒</t>
    <phoneticPr fontId="2" type="noConversion"/>
  </si>
  <si>
    <t>紅豆/煮</t>
    <phoneticPr fontId="2" type="noConversion"/>
  </si>
  <si>
    <t>糖醋咕咾肉</t>
    <phoneticPr fontId="2" type="noConversion"/>
  </si>
  <si>
    <t>肉醬燒豆腐</t>
    <phoneticPr fontId="2" type="noConversion"/>
  </si>
  <si>
    <t>關東煮</t>
    <phoneticPr fontId="2" type="noConversion"/>
  </si>
  <si>
    <t>黃瓜肉片湯</t>
    <phoneticPr fontId="2" type="noConversion"/>
  </si>
  <si>
    <t>豆腐+絞肉/煮</t>
    <phoneticPr fontId="2" type="noConversion"/>
  </si>
  <si>
    <t>白蘿蔔+胡蘿蔔+火鍋料/煮</t>
    <phoneticPr fontId="2" type="noConversion"/>
  </si>
  <si>
    <t>大黃瓜+豬肉/煮</t>
    <phoneticPr fontId="2" type="noConversion"/>
  </si>
  <si>
    <t>檸檬雞翅</t>
    <phoneticPr fontId="2" type="noConversion"/>
  </si>
  <si>
    <t>活力歐姆蛋</t>
    <phoneticPr fontId="2" type="noConversion"/>
  </si>
  <si>
    <t>五香炒豆干</t>
    <phoneticPr fontId="2" type="noConversion"/>
  </si>
  <si>
    <t>南瓜濃湯</t>
    <phoneticPr fontId="2" type="noConversion"/>
  </si>
  <si>
    <t>雞翅/烤</t>
    <phoneticPr fontId="2" type="noConversion"/>
  </si>
  <si>
    <t>馬鈴薯+雞蛋+胡蘿蔔/炒</t>
    <phoneticPr fontId="2" type="noConversion"/>
  </si>
  <si>
    <t>豆干片/炒</t>
    <phoneticPr fontId="2" type="noConversion"/>
  </si>
  <si>
    <t>南瓜+雞蛋/煮</t>
    <phoneticPr fontId="2" type="noConversion"/>
  </si>
  <si>
    <t>家常炒飯</t>
    <phoneticPr fontId="2" type="noConversion"/>
  </si>
  <si>
    <t>唐揚雞米花</t>
    <phoneticPr fontId="2" type="noConversion"/>
  </si>
  <si>
    <t>雞塊雙拼</t>
    <phoneticPr fontId="2" type="noConversion"/>
  </si>
  <si>
    <t>塔香海茸</t>
    <phoneticPr fontId="2" type="noConversion"/>
  </si>
  <si>
    <t>柴魚豆腐湯</t>
    <phoneticPr fontId="2" type="noConversion"/>
  </si>
  <si>
    <t>豆奶</t>
    <phoneticPr fontId="10" type="noConversion"/>
  </si>
  <si>
    <t>雞塊+花枝丸/炸</t>
    <phoneticPr fontId="2" type="noConversion"/>
  </si>
  <si>
    <t>海茸/燒</t>
    <phoneticPr fontId="2" type="noConversion"/>
  </si>
  <si>
    <t>豆腐+柴魚片/煮</t>
    <phoneticPr fontId="2" type="noConversion"/>
  </si>
  <si>
    <t>沙茶松阪豬</t>
    <phoneticPr fontId="2" type="noConversion"/>
  </si>
  <si>
    <t>蔬菜粉絲</t>
    <phoneticPr fontId="2" type="noConversion"/>
  </si>
  <si>
    <t>黃金玉米蛋</t>
    <phoneticPr fontId="2" type="noConversion"/>
  </si>
  <si>
    <t>木瓜雞湯</t>
    <phoneticPr fontId="2" type="noConversion"/>
  </si>
  <si>
    <t>豬肉+洋蔥/炒</t>
    <phoneticPr fontId="2" type="noConversion"/>
  </si>
  <si>
    <t>豆芽菜+冬粉+胡蘿蔔/炒</t>
    <phoneticPr fontId="2" type="noConversion"/>
  </si>
  <si>
    <t>玉米粒+雞蛋/炒</t>
    <phoneticPr fontId="2" type="noConversion"/>
  </si>
  <si>
    <t>青木瓜+雞肉/煮</t>
    <phoneticPr fontId="2" type="noConversion"/>
  </si>
  <si>
    <t>肉絲炒麵</t>
    <phoneticPr fontId="10" type="noConversion"/>
  </si>
  <si>
    <t>香料烤雞排</t>
    <phoneticPr fontId="2" type="noConversion"/>
  </si>
  <si>
    <t>傳統滷味</t>
    <phoneticPr fontId="2" type="noConversion"/>
  </si>
  <si>
    <t>清炒蒲瓜</t>
    <phoneticPr fontId="2" type="noConversion"/>
  </si>
  <si>
    <t>綠豆QQ湯</t>
    <phoneticPr fontId="2" type="noConversion"/>
  </si>
  <si>
    <t>豆干+百頁豆腐+高麗菜/滷</t>
    <phoneticPr fontId="2" type="noConversion"/>
  </si>
  <si>
    <t>蒲瓜+胡蘿蔔/炒</t>
    <phoneticPr fontId="2" type="noConversion"/>
  </si>
  <si>
    <t>綠豆+QQ/煮</t>
    <phoneticPr fontId="2" type="noConversion"/>
  </si>
  <si>
    <r>
      <t xml:space="preserve">                                 *全面使用非基因改造黃豆製品及玉米  *每週一供應產銷履歷蔬菜；每週二四五供應有機蔬菜   
                                </t>
    </r>
    <r>
      <rPr>
        <sz val="15"/>
        <rFont val="華康中圓體"/>
        <family val="3"/>
        <charset val="136"/>
      </rPr>
      <t>*本廠全面使用「國產生鮮肉品」，產地：臺灣</t>
    </r>
    <r>
      <rPr>
        <sz val="6"/>
        <rFont val="華康中圓體"/>
        <family val="3"/>
        <charset val="136"/>
      </rPr>
      <t xml:space="preserve">
                                 ▲表示當日符合教育部所推廣之三章一Q政策   營養師：余欣儒、呂芝萱         </t>
    </r>
    <phoneticPr fontId="2" type="noConversion"/>
  </si>
  <si>
    <t>水果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</si>
</sst>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22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華康中圓體"/>
      <family val="3"/>
      <charset val="136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7"/>
      <name val="華康中圓體"/>
      <family val="3"/>
      <charset val="136"/>
    </font>
    <font>
      <sz val="15"/>
      <name val="華康中圓體"/>
      <family val="3"/>
      <charset val="136"/>
    </font>
    <font>
      <sz val="14"/>
      <name val="華康流隸體"/>
      <family val="4"/>
      <charset val="136"/>
    </font>
    <font>
      <sz val="6"/>
      <name val="華康流隸體"/>
      <family val="4"/>
      <charset val="136"/>
    </font>
    <font>
      <sz val="11"/>
      <name val="華康流隸體"/>
      <family val="4"/>
      <charset val="136"/>
    </font>
    <font>
      <sz val="12"/>
      <name val="華康流隸體"/>
      <family val="4"/>
      <charset val="136"/>
    </font>
    <font>
      <sz val="16"/>
      <name val="華康流隸體"/>
      <family val="4"/>
      <charset val="136"/>
    </font>
    <font>
      <sz val="18"/>
      <name val="華康流隸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1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textRotation="255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" fillId="0" borderId="0" xfId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176" fontId="11" fillId="0" borderId="9" xfId="1" applyNumberFormat="1" applyFont="1" applyBorder="1">
      <alignment vertical="center"/>
    </xf>
    <xf numFmtId="177" fontId="11" fillId="0" borderId="10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 wrapText="1"/>
    </xf>
    <xf numFmtId="0" fontId="3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/>
    </xf>
    <xf numFmtId="0" fontId="3" fillId="0" borderId="1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/>
    </xf>
    <xf numFmtId="176" fontId="11" fillId="0" borderId="16" xfId="1" applyNumberFormat="1" applyFont="1" applyBorder="1">
      <alignment vertical="center"/>
    </xf>
    <xf numFmtId="177" fontId="11" fillId="0" borderId="11" xfId="1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right" vertical="center"/>
    </xf>
    <xf numFmtId="176" fontId="14" fillId="0" borderId="19" xfId="1" applyNumberFormat="1" applyFont="1" applyBorder="1">
      <alignment vertical="center"/>
    </xf>
    <xf numFmtId="177" fontId="11" fillId="0" borderId="17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right" vertical="center"/>
    </xf>
    <xf numFmtId="0" fontId="13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right" vertical="center"/>
    </xf>
    <xf numFmtId="176" fontId="14" fillId="0" borderId="24" xfId="1" applyNumberFormat="1" applyFont="1" applyBorder="1">
      <alignment vertical="center"/>
    </xf>
    <xf numFmtId="177" fontId="11" fillId="0" borderId="25" xfId="1" applyNumberFormat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76" fontId="11" fillId="0" borderId="28" xfId="1" applyNumberFormat="1" applyFont="1" applyBorder="1">
      <alignment vertical="center"/>
    </xf>
    <xf numFmtId="176" fontId="11" fillId="0" borderId="31" xfId="1" applyNumberFormat="1" applyFont="1" applyBorder="1">
      <alignment vertical="center"/>
    </xf>
    <xf numFmtId="176" fontId="11" fillId="0" borderId="32" xfId="1" applyNumberFormat="1" applyFont="1" applyBorder="1">
      <alignment vertical="center"/>
    </xf>
    <xf numFmtId="176" fontId="11" fillId="0" borderId="33" xfId="1" applyNumberFormat="1" applyFont="1" applyBorder="1">
      <alignment vertical="center"/>
    </xf>
    <xf numFmtId="176" fontId="11" fillId="0" borderId="19" xfId="1" applyNumberFormat="1" applyFont="1" applyBorder="1">
      <alignment vertical="center"/>
    </xf>
    <xf numFmtId="176" fontId="11" fillId="0" borderId="24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8" fillId="0" borderId="12" xfId="0" applyFont="1" applyBorder="1">
      <alignment vertical="center"/>
    </xf>
    <xf numFmtId="0" fontId="17" fillId="0" borderId="17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7" fillId="0" borderId="18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27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一般" xfId="0" builtinId="0"/>
    <cellStyle name="一般_9月菜單" xfId="1" xr:uid="{02075CCE-2895-460D-9520-95BB8EBDA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274320</xdr:colOff>
      <xdr:row>49</xdr:row>
      <xdr:rowOff>12192</xdr:rowOff>
    </xdr:from>
    <xdr:to>
      <xdr:col>8</xdr:col>
      <xdr:colOff>692258</xdr:colOff>
      <xdr:row>49</xdr:row>
      <xdr:rowOff>422030</xdr:rowOff>
    </xdr:to>
    <xdr:pic>
      <xdr:nvPicPr>
        <xdr:cNvPr id="4" name="圖片 3" descr="擷取.PNG">
          <a:extLst>
            <a:ext uri="{FF2B5EF4-FFF2-40B4-BE49-F238E27FC236}">
              <a16:creationId xmlns:a16="http://schemas.microsoft.com/office/drawing/2014/main" id="{BCBDE49A-7F53-46CB-9F58-E7066126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591" t="3273" r="11804" b="20111"/>
        <a:stretch>
          <a:fillRect/>
        </a:stretch>
      </xdr:blipFill>
      <xdr:spPr>
        <a:xfrm>
          <a:off x="5878888" y="11176313"/>
          <a:ext cx="417938" cy="40983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281354</xdr:colOff>
      <xdr:row>1</xdr:row>
      <xdr:rowOff>16881</xdr:rowOff>
    </xdr:from>
    <xdr:ext cx="4529328" cy="722692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9D85E6BC-8130-4950-87BA-75439B2B4706}"/>
            </a:ext>
          </a:extLst>
        </xdr:cNvPr>
        <xdr:cNvSpPr/>
      </xdr:nvSpPr>
      <xdr:spPr>
        <a:xfrm>
          <a:off x="410777" y="219456"/>
          <a:ext cx="4529328" cy="722692"/>
        </a:xfrm>
        <a:prstGeom prst="rect">
          <a:avLst/>
        </a:prstGeom>
        <a:noFill/>
      </xdr:spPr>
      <xdr:txBody>
        <a:bodyPr wrap="none" lIns="91440" tIns="45720" rIns="91440" bIns="45720" anchor="ctr">
          <a:prstTxWarp prst="textPlain">
            <a:avLst/>
          </a:prstTxWarp>
          <a:noAutofit/>
        </a:bodyPr>
        <a:lstStyle/>
        <a:p>
          <a:pPr algn="ctr"/>
          <a:r>
            <a:rPr lang="zh-TW" altLang="en-US" sz="8000" b="0" cap="none" spc="600" baseline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萬興達</a:t>
          </a:r>
          <a:r>
            <a:rPr lang="zh-TW" altLang="en-US" sz="2800" b="0" cap="none" spc="800" baseline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精緻午餐</a:t>
          </a:r>
          <a:endParaRPr lang="en-US" altLang="zh-TW" sz="1800" b="0" cap="none" spc="800" baseline="0">
            <a:ln w="12700">
              <a:solidFill>
                <a:schemeClr val="bg1"/>
              </a:solidFill>
              <a:prstDash val="solid"/>
            </a:ln>
            <a:solidFill>
              <a:sysClr val="windowText" lastClr="0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海報體W9" pitchFamily="81" charset="-120"/>
            <a:ea typeface="華康海報體W9" pitchFamily="81" charset="-120"/>
            <a:cs typeface="華康楷書體W7" pitchFamily="65" charset="-120"/>
          </a:endParaRPr>
        </a:p>
      </xdr:txBody>
    </xdr:sp>
    <xdr:clientData/>
  </xdr:oneCellAnchor>
  <xdr:oneCellAnchor>
    <xdr:from>
      <xdr:col>7</xdr:col>
      <xdr:colOff>84406</xdr:colOff>
      <xdr:row>1</xdr:row>
      <xdr:rowOff>5627</xdr:rowOff>
    </xdr:from>
    <xdr:ext cx="1810512" cy="728788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22CCAE75-8AA0-47CF-8BA4-B1279F1006F0}"/>
            </a:ext>
          </a:extLst>
        </xdr:cNvPr>
        <xdr:cNvSpPr/>
      </xdr:nvSpPr>
      <xdr:spPr>
        <a:xfrm>
          <a:off x="5548298" y="208202"/>
          <a:ext cx="1810512" cy="728788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ctr">
          <a:prstTxWarp prst="textPlain">
            <a:avLst/>
          </a:prstTxWarp>
          <a:noAutofit/>
        </a:bodyPr>
        <a:lstStyle/>
        <a:p>
          <a:pPr algn="ctr"/>
          <a:r>
            <a:rPr lang="zh-TW" altLang="en-US" sz="32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東安國中</a:t>
          </a:r>
          <a:endParaRPr lang="en-US" altLang="zh-TW" sz="3200" b="0" cap="none" spc="0">
            <a:ln w="12700">
              <a:solidFill>
                <a:schemeClr val="bg1"/>
              </a:solidFill>
              <a:prstDash val="solid"/>
            </a:ln>
            <a:solidFill>
              <a:sysClr val="windowText" lastClr="0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海報體W9" pitchFamily="81" charset="-120"/>
            <a:ea typeface="華康海報體W9" pitchFamily="81" charset="-120"/>
            <a:cs typeface="華康楷書體W7" pitchFamily="65" charset="-120"/>
          </a:endParaRPr>
        </a:p>
        <a:p>
          <a:pPr algn="ctr"/>
          <a:r>
            <a:rPr lang="en-US" altLang="zh-TW" sz="20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111</a:t>
          </a:r>
          <a:r>
            <a:rPr lang="zh-TW" altLang="en-US" sz="20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年</a:t>
          </a:r>
          <a:r>
            <a:rPr lang="en-US" altLang="zh-TW" sz="20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8.9</a:t>
          </a:r>
          <a:r>
            <a:rPr lang="zh-TW" altLang="en-US" sz="2000" b="0" cap="none" spc="0">
              <a:ln w="12700">
                <a:solidFill>
                  <a:schemeClr val="bg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海報體W9" pitchFamily="81" charset="-120"/>
              <a:ea typeface="華康海報體W9" pitchFamily="81" charset="-120"/>
              <a:cs typeface="華康楷書體W7" pitchFamily="65" charset="-120"/>
            </a:rPr>
            <a:t>月菜單</a:t>
          </a:r>
          <a:endParaRPr lang="en-US" altLang="zh-TW" sz="2000" b="0" cap="none" spc="0">
            <a:ln w="12700">
              <a:solidFill>
                <a:schemeClr val="bg1"/>
              </a:solidFill>
              <a:prstDash val="solid"/>
            </a:ln>
            <a:solidFill>
              <a:sysClr val="windowText" lastClr="0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海報體W9" pitchFamily="81" charset="-120"/>
            <a:ea typeface="華康海報體W9" pitchFamily="81" charset="-120"/>
            <a:cs typeface="華康楷書體W7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1652-26CD-44F0-B140-56E7AB70D3FA}">
  <dimension ref="A1:Q17074"/>
  <sheetViews>
    <sheetView tabSelected="1" view="pageBreakPreview" zoomScale="130" zoomScaleSheetLayoutView="130" workbookViewId="0">
      <selection activeCell="G44" sqref="G44"/>
    </sheetView>
  </sheetViews>
  <sheetFormatPr defaultColWidth="9" defaultRowHeight="16.149999999999999"/>
  <cols>
    <col min="1" max="1" width="1.796875" style="1" customWidth="1"/>
    <col min="2" max="2" width="4.3984375" style="2" customWidth="1"/>
    <col min="3" max="3" width="2.19921875" style="3" customWidth="1"/>
    <col min="4" max="4" width="11.796875" style="4" customWidth="1"/>
    <col min="5" max="5" width="20.69921875" style="5" customWidth="1"/>
    <col min="6" max="7" width="16.8984375" style="5" customWidth="1"/>
    <col min="8" max="8" width="1.8984375" style="59" customWidth="1"/>
    <col min="9" max="9" width="15.59765625" style="3" customWidth="1"/>
    <col min="10" max="10" width="2.69921875" style="5" customWidth="1"/>
    <col min="11" max="11" width="1.69921875" style="60" customWidth="1"/>
    <col min="12" max="12" width="1.69921875" style="61" customWidth="1"/>
    <col min="13" max="14" width="1.69921875" style="60" customWidth="1"/>
    <col min="15" max="15" width="1.69921875" style="6" customWidth="1"/>
    <col min="16" max="16" width="1.796875" style="6" hidden="1" customWidth="1"/>
    <col min="17" max="17" width="1.69921875" style="6" customWidth="1"/>
    <col min="18" max="16384" width="9" style="8"/>
  </cols>
  <sheetData>
    <row r="1" spans="1:17">
      <c r="H1" s="3"/>
      <c r="K1" s="6"/>
      <c r="L1" s="7"/>
      <c r="M1" s="6"/>
      <c r="N1" s="6"/>
    </row>
    <row r="2" spans="1:17" ht="55.9" customHeight="1" thickBot="1"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</row>
    <row r="3" spans="1:17" s="21" customFormat="1" ht="32.85" customHeight="1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96" t="s">
        <v>5</v>
      </c>
      <c r="G3" s="97"/>
      <c r="H3" s="98"/>
      <c r="I3" s="15" t="s">
        <v>6</v>
      </c>
      <c r="J3" s="16" t="s">
        <v>7</v>
      </c>
      <c r="K3" s="17" t="s">
        <v>8</v>
      </c>
      <c r="L3" s="18" t="s">
        <v>9</v>
      </c>
      <c r="M3" s="19" t="s">
        <v>10</v>
      </c>
      <c r="N3" s="18" t="s">
        <v>11</v>
      </c>
      <c r="O3" s="18" t="s">
        <v>12</v>
      </c>
      <c r="P3" s="18" t="s">
        <v>13</v>
      </c>
      <c r="Q3" s="20" t="s">
        <v>14</v>
      </c>
    </row>
    <row r="4" spans="1:17" s="21" customFormat="1" ht="23.8" customHeight="1">
      <c r="A4" s="22" t="s">
        <v>15</v>
      </c>
      <c r="B4" s="23">
        <v>44803</v>
      </c>
      <c r="C4" s="24" t="s">
        <v>16</v>
      </c>
      <c r="D4" s="25" t="s">
        <v>17</v>
      </c>
      <c r="E4" s="26" t="s">
        <v>18</v>
      </c>
      <c r="F4" s="27" t="s">
        <v>19</v>
      </c>
      <c r="G4" s="70" t="s">
        <v>20</v>
      </c>
      <c r="H4" s="91" t="s">
        <v>21</v>
      </c>
      <c r="I4" s="28" t="s">
        <v>22</v>
      </c>
      <c r="J4" s="29"/>
      <c r="K4" s="84">
        <v>6.8</v>
      </c>
      <c r="L4" s="85">
        <v>2.5</v>
      </c>
      <c r="M4" s="85">
        <v>2</v>
      </c>
      <c r="N4" s="85">
        <v>2.5</v>
      </c>
      <c r="O4" s="80"/>
      <c r="P4" s="80"/>
      <c r="Q4" s="88">
        <f>K4*70+L4*75+M4*25+N4*45+O4*60+P4*120</f>
        <v>826</v>
      </c>
    </row>
    <row r="5" spans="1:17" s="21" customFormat="1" ht="7.5" customHeight="1">
      <c r="A5" s="30"/>
      <c r="B5" s="31"/>
      <c r="C5" s="32"/>
      <c r="D5" s="33"/>
      <c r="E5" s="33" t="s">
        <v>23</v>
      </c>
      <c r="F5" s="33" t="s">
        <v>24</v>
      </c>
      <c r="G5" s="62" t="s">
        <v>25</v>
      </c>
      <c r="H5" s="83"/>
      <c r="I5" s="33" t="s">
        <v>26</v>
      </c>
      <c r="J5" s="34"/>
      <c r="K5" s="79"/>
      <c r="L5" s="81"/>
      <c r="M5" s="81"/>
      <c r="N5" s="81"/>
      <c r="O5" s="81"/>
      <c r="P5" s="81"/>
      <c r="Q5" s="87"/>
    </row>
    <row r="6" spans="1:17" s="21" customFormat="1" ht="23.8" customHeight="1">
      <c r="A6" s="22" t="s">
        <v>15</v>
      </c>
      <c r="B6" s="23">
        <v>44804</v>
      </c>
      <c r="C6" s="24" t="s">
        <v>27</v>
      </c>
      <c r="D6" s="25" t="s">
        <v>28</v>
      </c>
      <c r="E6" s="68" t="s">
        <v>29</v>
      </c>
      <c r="F6" s="27" t="s">
        <v>30</v>
      </c>
      <c r="G6" s="27" t="s">
        <v>31</v>
      </c>
      <c r="H6" s="74" t="s">
        <v>32</v>
      </c>
      <c r="I6" s="35" t="s">
        <v>33</v>
      </c>
      <c r="J6" s="36"/>
      <c r="K6" s="84">
        <v>6.6</v>
      </c>
      <c r="L6" s="85">
        <v>2.6</v>
      </c>
      <c r="M6" s="85">
        <v>2.1</v>
      </c>
      <c r="N6" s="85">
        <v>2.5</v>
      </c>
      <c r="O6" s="80"/>
      <c r="P6" s="80"/>
      <c r="Q6" s="88">
        <f>K6*70+L6*75+M6*25+N6*45+O6*60+P6*120</f>
        <v>822</v>
      </c>
    </row>
    <row r="7" spans="1:17" s="21" customFormat="1" ht="7.5" customHeight="1">
      <c r="A7" s="37"/>
      <c r="B7" s="38"/>
      <c r="C7" s="33"/>
      <c r="D7" s="33"/>
      <c r="E7" s="62" t="s">
        <v>34</v>
      </c>
      <c r="F7" s="33" t="s">
        <v>35</v>
      </c>
      <c r="G7" s="33" t="s">
        <v>36</v>
      </c>
      <c r="H7" s="83"/>
      <c r="I7" s="33" t="s">
        <v>37</v>
      </c>
      <c r="J7" s="34"/>
      <c r="K7" s="79"/>
      <c r="L7" s="81"/>
      <c r="M7" s="81"/>
      <c r="N7" s="81"/>
      <c r="O7" s="81"/>
      <c r="P7" s="81"/>
      <c r="Q7" s="87"/>
    </row>
    <row r="8" spans="1:17" ht="23.8" customHeight="1">
      <c r="A8" s="39" t="s">
        <v>15</v>
      </c>
      <c r="B8" s="40">
        <v>44805</v>
      </c>
      <c r="C8" s="41" t="s">
        <v>38</v>
      </c>
      <c r="D8" s="25" t="s">
        <v>39</v>
      </c>
      <c r="E8" s="42" t="s">
        <v>40</v>
      </c>
      <c r="F8" s="70" t="s">
        <v>41</v>
      </c>
      <c r="G8" s="27" t="s">
        <v>42</v>
      </c>
      <c r="H8" s="74" t="s">
        <v>43</v>
      </c>
      <c r="I8" s="35" t="s">
        <v>44</v>
      </c>
      <c r="J8" s="36"/>
      <c r="K8" s="84">
        <v>6.7</v>
      </c>
      <c r="L8" s="85">
        <v>2.5</v>
      </c>
      <c r="M8" s="85">
        <v>2</v>
      </c>
      <c r="N8" s="85">
        <v>2.6</v>
      </c>
      <c r="O8" s="80"/>
      <c r="P8" s="80"/>
      <c r="Q8" s="88">
        <f>K8*70+L8*75+M8*25+N8*45+O8*60+P8*120</f>
        <v>823.5</v>
      </c>
    </row>
    <row r="9" spans="1:17" ht="7.5" customHeight="1">
      <c r="A9" s="43"/>
      <c r="B9" s="44"/>
      <c r="C9" s="45"/>
      <c r="D9" s="33"/>
      <c r="E9" s="33" t="s">
        <v>45</v>
      </c>
      <c r="F9" s="62" t="s">
        <v>46</v>
      </c>
      <c r="G9" s="33" t="s">
        <v>47</v>
      </c>
      <c r="H9" s="83"/>
      <c r="I9" s="33" t="s">
        <v>48</v>
      </c>
      <c r="J9" s="34"/>
      <c r="K9" s="79"/>
      <c r="L9" s="81"/>
      <c r="M9" s="81"/>
      <c r="N9" s="81"/>
      <c r="O9" s="81"/>
      <c r="P9" s="81"/>
      <c r="Q9" s="87"/>
    </row>
    <row r="10" spans="1:17" ht="23.8" customHeight="1">
      <c r="A10" s="22" t="s">
        <v>15</v>
      </c>
      <c r="B10" s="46" t="s">
        <v>49</v>
      </c>
      <c r="C10" s="24" t="s">
        <v>50</v>
      </c>
      <c r="D10" s="63" t="s">
        <v>51</v>
      </c>
      <c r="E10" s="26" t="s">
        <v>52</v>
      </c>
      <c r="F10" s="47" t="s">
        <v>53</v>
      </c>
      <c r="G10" s="47" t="s">
        <v>54</v>
      </c>
      <c r="H10" s="74" t="s">
        <v>55</v>
      </c>
      <c r="I10" s="71" t="s">
        <v>56</v>
      </c>
      <c r="J10" s="29"/>
      <c r="K10" s="84">
        <v>6.6</v>
      </c>
      <c r="L10" s="85">
        <v>2.6</v>
      </c>
      <c r="M10" s="85">
        <v>2</v>
      </c>
      <c r="N10" s="85">
        <v>2.5</v>
      </c>
      <c r="O10" s="85"/>
      <c r="P10" s="85"/>
      <c r="Q10" s="86">
        <f>K10*70+L10*75+M10*25+N10*45+O10*60+P10*120</f>
        <v>819.5</v>
      </c>
    </row>
    <row r="11" spans="1:17" ht="7.5" customHeight="1" thickBot="1">
      <c r="A11" s="48"/>
      <c r="B11" s="49"/>
      <c r="C11" s="50"/>
      <c r="D11" s="64"/>
      <c r="E11" s="51" t="s">
        <v>57</v>
      </c>
      <c r="F11" s="51" t="s">
        <v>58</v>
      </c>
      <c r="G11" s="51" t="s">
        <v>59</v>
      </c>
      <c r="H11" s="75"/>
      <c r="I11" s="65" t="s">
        <v>60</v>
      </c>
      <c r="J11" s="52"/>
      <c r="K11" s="95"/>
      <c r="L11" s="89"/>
      <c r="M11" s="89"/>
      <c r="N11" s="89"/>
      <c r="O11" s="89"/>
      <c r="P11" s="89"/>
      <c r="Q11" s="90"/>
    </row>
    <row r="12" spans="1:17" ht="23.8" customHeight="1">
      <c r="A12" s="39" t="s">
        <v>15</v>
      </c>
      <c r="B12" s="53">
        <v>44809</v>
      </c>
      <c r="C12" s="41" t="s">
        <v>61</v>
      </c>
      <c r="D12" s="25" t="s">
        <v>62</v>
      </c>
      <c r="E12" s="68" t="s">
        <v>63</v>
      </c>
      <c r="F12" s="27" t="s">
        <v>64</v>
      </c>
      <c r="G12" s="27" t="s">
        <v>65</v>
      </c>
      <c r="H12" s="91" t="s">
        <v>66</v>
      </c>
      <c r="I12" s="35" t="s">
        <v>67</v>
      </c>
      <c r="J12" s="29"/>
      <c r="K12" s="92">
        <v>6.8</v>
      </c>
      <c r="L12" s="93">
        <v>2.5</v>
      </c>
      <c r="M12" s="93">
        <v>2.1</v>
      </c>
      <c r="N12" s="93">
        <v>2.5</v>
      </c>
      <c r="O12" s="80"/>
      <c r="P12" s="80"/>
      <c r="Q12" s="88">
        <f>K12*70+L12*75+M12*25+N12*45+O12*60+P12*120</f>
        <v>828.5</v>
      </c>
    </row>
    <row r="13" spans="1:17" ht="7.5" customHeight="1">
      <c r="A13" s="43"/>
      <c r="B13" s="54"/>
      <c r="C13" s="45"/>
      <c r="D13" s="33"/>
      <c r="E13" s="62" t="s">
        <v>68</v>
      </c>
      <c r="F13" s="33" t="s">
        <v>69</v>
      </c>
      <c r="G13" s="33" t="s">
        <v>70</v>
      </c>
      <c r="H13" s="83"/>
      <c r="I13" s="33" t="s">
        <v>71</v>
      </c>
      <c r="J13" s="34"/>
      <c r="K13" s="79"/>
      <c r="L13" s="81"/>
      <c r="M13" s="81"/>
      <c r="N13" s="81"/>
      <c r="O13" s="81"/>
      <c r="P13" s="81"/>
      <c r="Q13" s="87"/>
    </row>
    <row r="14" spans="1:17" ht="23.8" customHeight="1">
      <c r="A14" s="39" t="s">
        <v>15</v>
      </c>
      <c r="B14" s="53">
        <v>44810</v>
      </c>
      <c r="C14" s="41" t="s">
        <v>16</v>
      </c>
      <c r="D14" s="25" t="s">
        <v>17</v>
      </c>
      <c r="E14" s="26" t="s">
        <v>72</v>
      </c>
      <c r="F14" s="27" t="s">
        <v>73</v>
      </c>
      <c r="G14" s="70" t="s">
        <v>74</v>
      </c>
      <c r="H14" s="91" t="s">
        <v>21</v>
      </c>
      <c r="I14" s="35" t="s">
        <v>75</v>
      </c>
      <c r="J14" s="36"/>
      <c r="K14" s="84">
        <v>6.6</v>
      </c>
      <c r="L14" s="85">
        <v>2.6</v>
      </c>
      <c r="M14" s="85">
        <v>2</v>
      </c>
      <c r="N14" s="85">
        <v>2.6</v>
      </c>
      <c r="O14" s="80"/>
      <c r="P14" s="80"/>
      <c r="Q14" s="88">
        <f>K14*70+L14*75+M14*25+N14*45+O14*60+P14*120</f>
        <v>824</v>
      </c>
    </row>
    <row r="15" spans="1:17" ht="7.5" customHeight="1">
      <c r="A15" s="43"/>
      <c r="B15" s="54"/>
      <c r="C15" s="45"/>
      <c r="D15" s="33"/>
      <c r="E15" s="33" t="s">
        <v>76</v>
      </c>
      <c r="F15" s="33" t="s">
        <v>77</v>
      </c>
      <c r="G15" s="62" t="s">
        <v>78</v>
      </c>
      <c r="H15" s="83"/>
      <c r="I15" s="33" t="s">
        <v>79</v>
      </c>
      <c r="J15" s="34"/>
      <c r="K15" s="79"/>
      <c r="L15" s="81"/>
      <c r="M15" s="81"/>
      <c r="N15" s="81"/>
      <c r="O15" s="81"/>
      <c r="P15" s="81"/>
      <c r="Q15" s="87"/>
    </row>
    <row r="16" spans="1:17" ht="23.8" customHeight="1">
      <c r="A16" s="22" t="s">
        <v>15</v>
      </c>
      <c r="B16" s="55">
        <v>44811</v>
      </c>
      <c r="C16" s="24" t="s">
        <v>27</v>
      </c>
      <c r="D16" s="67" t="s">
        <v>80</v>
      </c>
      <c r="E16" s="68" t="s">
        <v>81</v>
      </c>
      <c r="F16" s="27" t="s">
        <v>82</v>
      </c>
      <c r="G16" s="27" t="s">
        <v>83</v>
      </c>
      <c r="H16" s="74" t="s">
        <v>32</v>
      </c>
      <c r="I16" s="35" t="s">
        <v>84</v>
      </c>
      <c r="J16" s="36"/>
      <c r="K16" s="84">
        <v>6.7</v>
      </c>
      <c r="L16" s="85">
        <v>2.5</v>
      </c>
      <c r="M16" s="85">
        <v>2</v>
      </c>
      <c r="N16" s="85">
        <v>2.5</v>
      </c>
      <c r="O16" s="85"/>
      <c r="P16" s="85"/>
      <c r="Q16" s="86">
        <f>K16*70+L16*75+M16*25+N16*45+O16*60+P16*120</f>
        <v>819</v>
      </c>
    </row>
    <row r="17" spans="1:17" ht="7.5" customHeight="1">
      <c r="A17" s="43"/>
      <c r="B17" s="54"/>
      <c r="C17" s="45"/>
      <c r="D17" s="62"/>
      <c r="E17" s="62" t="s">
        <v>85</v>
      </c>
      <c r="F17" s="33" t="s">
        <v>86</v>
      </c>
      <c r="G17" s="33" t="s">
        <v>87</v>
      </c>
      <c r="H17" s="83"/>
      <c r="I17" s="33" t="s">
        <v>88</v>
      </c>
      <c r="J17" s="34"/>
      <c r="K17" s="79"/>
      <c r="L17" s="81"/>
      <c r="M17" s="81"/>
      <c r="N17" s="81"/>
      <c r="O17" s="81"/>
      <c r="P17" s="81"/>
      <c r="Q17" s="87"/>
    </row>
    <row r="18" spans="1:17" ht="23.8" customHeight="1">
      <c r="A18" s="22" t="s">
        <v>15</v>
      </c>
      <c r="B18" s="55">
        <v>44812</v>
      </c>
      <c r="C18" s="24" t="s">
        <v>38</v>
      </c>
      <c r="D18" s="25" t="s">
        <v>17</v>
      </c>
      <c r="E18" s="68" t="s">
        <v>89</v>
      </c>
      <c r="F18" s="27" t="s">
        <v>90</v>
      </c>
      <c r="G18" s="66" t="s">
        <v>91</v>
      </c>
      <c r="H18" s="74" t="s">
        <v>43</v>
      </c>
      <c r="I18" s="35" t="s">
        <v>92</v>
      </c>
      <c r="J18" s="36"/>
      <c r="K18" s="84">
        <v>6.8</v>
      </c>
      <c r="L18" s="85">
        <v>2.6</v>
      </c>
      <c r="M18" s="85">
        <v>2.1</v>
      </c>
      <c r="N18" s="85">
        <v>2.6</v>
      </c>
      <c r="O18" s="85"/>
      <c r="P18" s="85"/>
      <c r="Q18" s="86">
        <f>K18*70+L18*75+M18*25+N18*45+O18*60+P18*120</f>
        <v>840.5</v>
      </c>
    </row>
    <row r="19" spans="1:17" ht="7.5" customHeight="1" thickBot="1">
      <c r="A19" s="48"/>
      <c r="B19" s="56"/>
      <c r="C19" s="50"/>
      <c r="D19" s="51"/>
      <c r="E19" s="64" t="s">
        <v>93</v>
      </c>
      <c r="F19" s="51" t="s">
        <v>94</v>
      </c>
      <c r="G19" s="64" t="s">
        <v>95</v>
      </c>
      <c r="H19" s="75"/>
      <c r="I19" s="51" t="s">
        <v>96</v>
      </c>
      <c r="J19" s="52"/>
      <c r="K19" s="95"/>
      <c r="L19" s="89"/>
      <c r="M19" s="89"/>
      <c r="N19" s="89"/>
      <c r="O19" s="89"/>
      <c r="P19" s="89"/>
      <c r="Q19" s="90"/>
    </row>
    <row r="20" spans="1:17" ht="23.8" customHeight="1">
      <c r="A20" s="39" t="s">
        <v>15</v>
      </c>
      <c r="B20" s="53">
        <v>44816</v>
      </c>
      <c r="C20" s="41" t="s">
        <v>61</v>
      </c>
      <c r="D20" s="25" t="s">
        <v>97</v>
      </c>
      <c r="E20" s="26" t="s">
        <v>98</v>
      </c>
      <c r="F20" s="27" t="s">
        <v>99</v>
      </c>
      <c r="G20" s="27" t="s">
        <v>100</v>
      </c>
      <c r="H20" s="91" t="s">
        <v>66</v>
      </c>
      <c r="I20" s="28" t="s">
        <v>101</v>
      </c>
      <c r="J20" s="29"/>
      <c r="K20" s="92">
        <v>6.6</v>
      </c>
      <c r="L20" s="93">
        <v>2.5</v>
      </c>
      <c r="M20" s="93">
        <v>2</v>
      </c>
      <c r="N20" s="93">
        <v>2.5</v>
      </c>
      <c r="O20" s="80"/>
      <c r="P20" s="80"/>
      <c r="Q20" s="88">
        <f>K20*70+L20*75+M20*25+N20*45+O20*60+P20*120</f>
        <v>812</v>
      </c>
    </row>
    <row r="21" spans="1:17" ht="7.5" customHeight="1">
      <c r="A21" s="43"/>
      <c r="B21" s="57"/>
      <c r="C21" s="45"/>
      <c r="D21" s="33"/>
      <c r="E21" s="33" t="s">
        <v>102</v>
      </c>
      <c r="F21" s="33" t="s">
        <v>103</v>
      </c>
      <c r="G21" s="33" t="s">
        <v>104</v>
      </c>
      <c r="H21" s="83"/>
      <c r="I21" s="33" t="s">
        <v>105</v>
      </c>
      <c r="J21" s="34"/>
      <c r="K21" s="79"/>
      <c r="L21" s="81"/>
      <c r="M21" s="81"/>
      <c r="N21" s="81"/>
      <c r="O21" s="81"/>
      <c r="P21" s="81"/>
      <c r="Q21" s="87"/>
    </row>
    <row r="22" spans="1:17" ht="23.8" customHeight="1">
      <c r="A22" s="22" t="s">
        <v>15</v>
      </c>
      <c r="B22" s="55">
        <v>44817</v>
      </c>
      <c r="C22" s="24" t="s">
        <v>16</v>
      </c>
      <c r="D22" s="25" t="s">
        <v>17</v>
      </c>
      <c r="E22" s="68" t="s">
        <v>106</v>
      </c>
      <c r="F22" s="27" t="s">
        <v>107</v>
      </c>
      <c r="G22" s="70" t="s">
        <v>108</v>
      </c>
      <c r="H22" s="74" t="s">
        <v>21</v>
      </c>
      <c r="I22" s="35" t="s">
        <v>109</v>
      </c>
      <c r="J22" s="36"/>
      <c r="K22" s="84">
        <v>6.8</v>
      </c>
      <c r="L22" s="85">
        <v>2.6</v>
      </c>
      <c r="M22" s="85">
        <v>2.1</v>
      </c>
      <c r="N22" s="85">
        <v>2.6</v>
      </c>
      <c r="O22" s="85"/>
      <c r="P22" s="85"/>
      <c r="Q22" s="86">
        <f>K22*70+L22*75+M22*25+N22*45+O22*60+P22*120</f>
        <v>840.5</v>
      </c>
    </row>
    <row r="23" spans="1:17" ht="7.5" customHeight="1">
      <c r="A23" s="43"/>
      <c r="B23" s="57"/>
      <c r="C23" s="45"/>
      <c r="D23" s="33"/>
      <c r="E23" s="62" t="s">
        <v>110</v>
      </c>
      <c r="F23" s="33" t="s">
        <v>111</v>
      </c>
      <c r="G23" s="62" t="s">
        <v>112</v>
      </c>
      <c r="H23" s="83"/>
      <c r="I23" s="33" t="s">
        <v>113</v>
      </c>
      <c r="J23" s="34"/>
      <c r="K23" s="79"/>
      <c r="L23" s="81"/>
      <c r="M23" s="81"/>
      <c r="N23" s="81"/>
      <c r="O23" s="81"/>
      <c r="P23" s="81"/>
      <c r="Q23" s="87"/>
    </row>
    <row r="24" spans="1:17" ht="23.8" customHeight="1">
      <c r="A24" s="22" t="s">
        <v>15</v>
      </c>
      <c r="B24" s="23">
        <v>44818</v>
      </c>
      <c r="C24" s="24" t="s">
        <v>27</v>
      </c>
      <c r="D24" s="66" t="s">
        <v>114</v>
      </c>
      <c r="E24" s="68" t="s">
        <v>115</v>
      </c>
      <c r="F24" s="27" t="s">
        <v>116</v>
      </c>
      <c r="G24" s="70" t="s">
        <v>117</v>
      </c>
      <c r="H24" s="74" t="s">
        <v>32</v>
      </c>
      <c r="I24" s="35" t="s">
        <v>118</v>
      </c>
      <c r="J24" s="76"/>
      <c r="K24" s="84">
        <v>6.7</v>
      </c>
      <c r="L24" s="85">
        <v>2.6</v>
      </c>
      <c r="M24" s="85">
        <v>2</v>
      </c>
      <c r="N24" s="85">
        <v>2.5</v>
      </c>
      <c r="O24" s="85"/>
      <c r="P24" s="85"/>
      <c r="Q24" s="88">
        <f>K24*70+L24*75+M24*25+N24*45+O24*60+P24*120</f>
        <v>826.5</v>
      </c>
    </row>
    <row r="25" spans="1:17" ht="7.5" customHeight="1">
      <c r="A25" s="43"/>
      <c r="B25" s="57"/>
      <c r="C25" s="45"/>
      <c r="D25" s="62"/>
      <c r="E25" s="62" t="s">
        <v>119</v>
      </c>
      <c r="F25" s="33" t="s">
        <v>120</v>
      </c>
      <c r="G25" s="62" t="s">
        <v>121</v>
      </c>
      <c r="H25" s="83"/>
      <c r="I25" s="33" t="s">
        <v>122</v>
      </c>
      <c r="J25" s="82"/>
      <c r="K25" s="79"/>
      <c r="L25" s="81"/>
      <c r="M25" s="81"/>
      <c r="N25" s="81"/>
      <c r="O25" s="81"/>
      <c r="P25" s="81"/>
      <c r="Q25" s="87"/>
    </row>
    <row r="26" spans="1:17" ht="23.8" customHeight="1">
      <c r="A26" s="22" t="s">
        <v>15</v>
      </c>
      <c r="B26" s="23">
        <v>44819</v>
      </c>
      <c r="C26" s="24" t="s">
        <v>38</v>
      </c>
      <c r="D26" s="25" t="s">
        <v>123</v>
      </c>
      <c r="E26" s="68" t="s">
        <v>124</v>
      </c>
      <c r="F26" s="70" t="s">
        <v>125</v>
      </c>
      <c r="G26" s="27" t="s">
        <v>126</v>
      </c>
      <c r="H26" s="74" t="s">
        <v>21</v>
      </c>
      <c r="I26" s="69" t="s">
        <v>127</v>
      </c>
      <c r="J26" s="36"/>
      <c r="K26" s="84">
        <v>6.6</v>
      </c>
      <c r="L26" s="85">
        <v>2.6</v>
      </c>
      <c r="M26" s="85">
        <v>2.2000000000000002</v>
      </c>
      <c r="N26" s="85">
        <v>2.6</v>
      </c>
      <c r="O26" s="85"/>
      <c r="P26" s="85"/>
      <c r="Q26" s="86">
        <f>K26*70+L26*75+M26*25+N26*45+O26*60+P26*120</f>
        <v>829</v>
      </c>
    </row>
    <row r="27" spans="1:17" ht="7.5" customHeight="1">
      <c r="A27" s="43"/>
      <c r="B27" s="57"/>
      <c r="C27" s="45"/>
      <c r="D27" s="33"/>
      <c r="E27" s="62" t="s">
        <v>128</v>
      </c>
      <c r="F27" s="62" t="s">
        <v>129</v>
      </c>
      <c r="G27" s="33" t="s">
        <v>130</v>
      </c>
      <c r="H27" s="83"/>
      <c r="I27" s="62" t="s">
        <v>131</v>
      </c>
      <c r="J27" s="34"/>
      <c r="K27" s="79"/>
      <c r="L27" s="81"/>
      <c r="M27" s="81"/>
      <c r="N27" s="81"/>
      <c r="O27" s="81"/>
      <c r="P27" s="81"/>
      <c r="Q27" s="87"/>
    </row>
    <row r="28" spans="1:17" ht="23.8" customHeight="1">
      <c r="A28" s="22" t="s">
        <v>15</v>
      </c>
      <c r="B28" s="23">
        <v>44820</v>
      </c>
      <c r="C28" s="24" t="s">
        <v>50</v>
      </c>
      <c r="D28" s="66" t="s">
        <v>132</v>
      </c>
      <c r="E28" s="42" t="s">
        <v>133</v>
      </c>
      <c r="F28" s="27" t="s">
        <v>134</v>
      </c>
      <c r="G28" s="27" t="s">
        <v>135</v>
      </c>
      <c r="H28" s="74" t="s">
        <v>21</v>
      </c>
      <c r="I28" s="71" t="s">
        <v>136</v>
      </c>
      <c r="J28" s="76"/>
      <c r="K28" s="84">
        <v>6.8</v>
      </c>
      <c r="L28" s="85">
        <v>2.6</v>
      </c>
      <c r="M28" s="85">
        <v>2</v>
      </c>
      <c r="N28" s="85">
        <v>2.5</v>
      </c>
      <c r="O28" s="85"/>
      <c r="P28" s="85"/>
      <c r="Q28" s="86">
        <f>K28*70+L28*75+M28*25+N28*45+O28*60+P28*120</f>
        <v>833.5</v>
      </c>
    </row>
    <row r="29" spans="1:17" ht="7.5" customHeight="1" thickBot="1">
      <c r="A29" s="48"/>
      <c r="B29" s="58"/>
      <c r="C29" s="50"/>
      <c r="D29" s="64"/>
      <c r="E29" s="51" t="s">
        <v>45</v>
      </c>
      <c r="F29" s="51" t="s">
        <v>137</v>
      </c>
      <c r="G29" s="51" t="s">
        <v>46</v>
      </c>
      <c r="H29" s="75"/>
      <c r="I29" s="65" t="s">
        <v>138</v>
      </c>
      <c r="J29" s="77"/>
      <c r="K29" s="95"/>
      <c r="L29" s="89"/>
      <c r="M29" s="89"/>
      <c r="N29" s="89"/>
      <c r="O29" s="89"/>
      <c r="P29" s="89"/>
      <c r="Q29" s="90"/>
    </row>
    <row r="30" spans="1:17" ht="23.8" customHeight="1">
      <c r="A30" s="39" t="s">
        <v>15</v>
      </c>
      <c r="B30" s="40">
        <v>44823</v>
      </c>
      <c r="C30" s="41" t="s">
        <v>61</v>
      </c>
      <c r="D30" s="25" t="s">
        <v>139</v>
      </c>
      <c r="E30" s="26" t="s">
        <v>140</v>
      </c>
      <c r="F30" s="27" t="s">
        <v>141</v>
      </c>
      <c r="G30" s="27" t="s">
        <v>142</v>
      </c>
      <c r="H30" s="91" t="s">
        <v>66</v>
      </c>
      <c r="I30" s="35" t="s">
        <v>143</v>
      </c>
      <c r="J30" s="29"/>
      <c r="K30" s="92">
        <v>6.7</v>
      </c>
      <c r="L30" s="93">
        <v>2.5</v>
      </c>
      <c r="M30" s="93">
        <v>2</v>
      </c>
      <c r="N30" s="93">
        <v>2.6</v>
      </c>
      <c r="O30" s="80"/>
      <c r="P30" s="80"/>
      <c r="Q30" s="88">
        <f>K30*70+L30*75+M30*25+N30*45+O30*60+P30*120</f>
        <v>823.5</v>
      </c>
    </row>
    <row r="31" spans="1:17" ht="7.5" customHeight="1">
      <c r="A31" s="43"/>
      <c r="B31" s="57"/>
      <c r="C31" s="45"/>
      <c r="D31" s="33"/>
      <c r="E31" s="33" t="s">
        <v>144</v>
      </c>
      <c r="F31" s="33" t="s">
        <v>145</v>
      </c>
      <c r="G31" s="33" t="s">
        <v>146</v>
      </c>
      <c r="H31" s="83"/>
      <c r="I31" s="33" t="s">
        <v>147</v>
      </c>
      <c r="J31" s="34"/>
      <c r="K31" s="79"/>
      <c r="L31" s="81"/>
      <c r="M31" s="81"/>
      <c r="N31" s="81"/>
      <c r="O31" s="81"/>
      <c r="P31" s="81"/>
      <c r="Q31" s="87"/>
    </row>
    <row r="32" spans="1:17" ht="23.8" customHeight="1">
      <c r="A32" s="39" t="s">
        <v>15</v>
      </c>
      <c r="B32" s="40">
        <v>44824</v>
      </c>
      <c r="C32" s="41" t="s">
        <v>16</v>
      </c>
      <c r="D32" s="25" t="s">
        <v>17</v>
      </c>
      <c r="E32" s="26" t="s">
        <v>148</v>
      </c>
      <c r="F32" s="70" t="s">
        <v>149</v>
      </c>
      <c r="G32" s="27" t="s">
        <v>150</v>
      </c>
      <c r="H32" s="74" t="s">
        <v>21</v>
      </c>
      <c r="I32" s="35" t="s">
        <v>151</v>
      </c>
      <c r="J32" s="36"/>
      <c r="K32" s="84">
        <v>6.7</v>
      </c>
      <c r="L32" s="85">
        <v>2.6</v>
      </c>
      <c r="M32" s="85">
        <v>2.1</v>
      </c>
      <c r="N32" s="85">
        <v>2.6</v>
      </c>
      <c r="O32" s="85"/>
      <c r="P32" s="85"/>
      <c r="Q32" s="86">
        <f>K32*70+L32*75+M32*25+N32*45+O32*60+P32*120</f>
        <v>833.5</v>
      </c>
    </row>
    <row r="33" spans="1:17" ht="7.5" customHeight="1">
      <c r="A33" s="43"/>
      <c r="B33" s="57"/>
      <c r="C33" s="45"/>
      <c r="D33" s="33"/>
      <c r="E33" s="33" t="s">
        <v>152</v>
      </c>
      <c r="F33" s="62" t="s">
        <v>78</v>
      </c>
      <c r="G33" s="33" t="s">
        <v>153</v>
      </c>
      <c r="H33" s="83"/>
      <c r="I33" s="33" t="s">
        <v>154</v>
      </c>
      <c r="J33" s="34"/>
      <c r="K33" s="79"/>
      <c r="L33" s="81"/>
      <c r="M33" s="81"/>
      <c r="N33" s="81"/>
      <c r="O33" s="81"/>
      <c r="P33" s="81"/>
      <c r="Q33" s="87"/>
    </row>
    <row r="34" spans="1:17" ht="23.8" customHeight="1">
      <c r="A34" s="39" t="s">
        <v>15</v>
      </c>
      <c r="B34" s="40">
        <v>44825</v>
      </c>
      <c r="C34" s="41" t="s">
        <v>27</v>
      </c>
      <c r="D34" s="67" t="s">
        <v>155</v>
      </c>
      <c r="E34" s="68" t="s">
        <v>156</v>
      </c>
      <c r="F34" s="27" t="s">
        <v>157</v>
      </c>
      <c r="G34" s="27" t="s">
        <v>158</v>
      </c>
      <c r="H34" s="74" t="s">
        <v>32</v>
      </c>
      <c r="I34" s="35" t="s">
        <v>159</v>
      </c>
      <c r="J34" s="76" t="s">
        <v>200</v>
      </c>
      <c r="K34" s="84">
        <v>6.6</v>
      </c>
      <c r="L34" s="85">
        <v>2.5</v>
      </c>
      <c r="M34" s="85">
        <v>2</v>
      </c>
      <c r="N34" s="85">
        <v>2.6</v>
      </c>
      <c r="O34" s="85"/>
      <c r="P34" s="85"/>
      <c r="Q34" s="86">
        <f>K34*70+L34*75+M34*25+N34*45+O34*60+P34*120</f>
        <v>816.5</v>
      </c>
    </row>
    <row r="35" spans="1:17" ht="7.5" customHeight="1">
      <c r="A35" s="43"/>
      <c r="B35" s="57"/>
      <c r="C35" s="45"/>
      <c r="D35" s="62"/>
      <c r="E35" s="62" t="s">
        <v>160</v>
      </c>
      <c r="F35" s="33" t="s">
        <v>161</v>
      </c>
      <c r="G35" s="33" t="s">
        <v>162</v>
      </c>
      <c r="H35" s="83"/>
      <c r="I35" s="33" t="s">
        <v>163</v>
      </c>
      <c r="J35" s="82"/>
      <c r="K35" s="79"/>
      <c r="L35" s="81"/>
      <c r="M35" s="81"/>
      <c r="N35" s="81"/>
      <c r="O35" s="81"/>
      <c r="P35" s="81"/>
      <c r="Q35" s="87"/>
    </row>
    <row r="36" spans="1:17" ht="23.8" customHeight="1">
      <c r="A36" s="39" t="s">
        <v>15</v>
      </c>
      <c r="B36" s="40">
        <v>44826</v>
      </c>
      <c r="C36" s="41" t="s">
        <v>38</v>
      </c>
      <c r="D36" s="25" t="s">
        <v>164</v>
      </c>
      <c r="E36" s="26" t="s">
        <v>165</v>
      </c>
      <c r="F36" s="27" t="s">
        <v>166</v>
      </c>
      <c r="G36" s="69" t="s">
        <v>167</v>
      </c>
      <c r="H36" s="74" t="s">
        <v>21</v>
      </c>
      <c r="I36" s="35" t="s">
        <v>168</v>
      </c>
      <c r="J36" s="36"/>
      <c r="K36" s="84">
        <v>6.8</v>
      </c>
      <c r="L36" s="85">
        <v>2.6</v>
      </c>
      <c r="M36" s="85">
        <v>2.1</v>
      </c>
      <c r="N36" s="85">
        <v>2.5</v>
      </c>
      <c r="O36" s="85"/>
      <c r="P36" s="85"/>
      <c r="Q36" s="86">
        <f>K36*70+L36*75+M36*25+N36*45+O36*60+P36*120</f>
        <v>836</v>
      </c>
    </row>
    <row r="37" spans="1:17" ht="7.5" customHeight="1">
      <c r="A37" s="43"/>
      <c r="B37" s="57"/>
      <c r="C37" s="45"/>
      <c r="D37" s="33"/>
      <c r="E37" s="33" t="s">
        <v>169</v>
      </c>
      <c r="F37" s="33" t="s">
        <v>170</v>
      </c>
      <c r="G37" s="62" t="s">
        <v>95</v>
      </c>
      <c r="H37" s="83"/>
      <c r="I37" s="33" t="s">
        <v>171</v>
      </c>
      <c r="J37" s="34"/>
      <c r="K37" s="79"/>
      <c r="L37" s="81"/>
      <c r="M37" s="81"/>
      <c r="N37" s="81"/>
      <c r="O37" s="81"/>
      <c r="P37" s="81"/>
      <c r="Q37" s="87"/>
    </row>
    <row r="38" spans="1:17" ht="23.8" customHeight="1">
      <c r="A38" s="22" t="s">
        <v>15</v>
      </c>
      <c r="B38" s="23">
        <v>44827</v>
      </c>
      <c r="C38" s="24" t="s">
        <v>50</v>
      </c>
      <c r="D38" s="67" t="s">
        <v>172</v>
      </c>
      <c r="E38" s="42" t="s">
        <v>173</v>
      </c>
      <c r="F38" s="27" t="s">
        <v>174</v>
      </c>
      <c r="G38" s="27" t="s">
        <v>175</v>
      </c>
      <c r="H38" s="74" t="s">
        <v>21</v>
      </c>
      <c r="I38" s="71" t="s">
        <v>176</v>
      </c>
      <c r="J38" s="29"/>
      <c r="K38" s="84">
        <v>6.6</v>
      </c>
      <c r="L38" s="85">
        <v>2.5</v>
      </c>
      <c r="M38" s="85">
        <v>2</v>
      </c>
      <c r="N38" s="85">
        <v>2.6</v>
      </c>
      <c r="O38" s="85"/>
      <c r="P38" s="85"/>
      <c r="Q38" s="86">
        <f>K38*70+L38*75+M38*25+N38*45+O38*60+P38*120</f>
        <v>816.5</v>
      </c>
    </row>
    <row r="39" spans="1:17" ht="7.5" customHeight="1" thickBot="1">
      <c r="A39" s="48"/>
      <c r="B39" s="58"/>
      <c r="C39" s="50"/>
      <c r="D39" s="64"/>
      <c r="E39" s="51" t="s">
        <v>144</v>
      </c>
      <c r="F39" s="51" t="s">
        <v>177</v>
      </c>
      <c r="G39" s="51" t="s">
        <v>178</v>
      </c>
      <c r="H39" s="75"/>
      <c r="I39" s="65" t="s">
        <v>179</v>
      </c>
      <c r="J39" s="52"/>
      <c r="K39" s="95"/>
      <c r="L39" s="89"/>
      <c r="M39" s="89"/>
      <c r="N39" s="89"/>
      <c r="O39" s="89"/>
      <c r="P39" s="89"/>
      <c r="Q39" s="90"/>
    </row>
    <row r="40" spans="1:17" ht="23.8" customHeight="1">
      <c r="A40" s="39" t="s">
        <v>15</v>
      </c>
      <c r="B40" s="40">
        <v>44830</v>
      </c>
      <c r="C40" s="41" t="s">
        <v>61</v>
      </c>
      <c r="D40" s="25" t="s">
        <v>39</v>
      </c>
      <c r="E40" s="26" t="s">
        <v>180</v>
      </c>
      <c r="F40" s="27" t="s">
        <v>181</v>
      </c>
      <c r="G40" s="70" t="s">
        <v>182</v>
      </c>
      <c r="H40" s="91" t="s">
        <v>66</v>
      </c>
      <c r="I40" s="35" t="s">
        <v>183</v>
      </c>
      <c r="J40" s="29"/>
      <c r="K40" s="92">
        <v>6.7</v>
      </c>
      <c r="L40" s="93">
        <v>2.5</v>
      </c>
      <c r="M40" s="93">
        <v>2.2000000000000002</v>
      </c>
      <c r="N40" s="93">
        <v>2.5</v>
      </c>
      <c r="O40" s="80"/>
      <c r="P40" s="80"/>
      <c r="Q40" s="94">
        <f>K40*70+L40*75+M40*25+N40*45+O40*60+P40*120</f>
        <v>824</v>
      </c>
    </row>
    <row r="41" spans="1:17" ht="7.5" customHeight="1">
      <c r="A41" s="43"/>
      <c r="B41" s="57"/>
      <c r="C41" s="45"/>
      <c r="D41" s="33"/>
      <c r="E41" s="33" t="s">
        <v>76</v>
      </c>
      <c r="F41" s="33" t="s">
        <v>184</v>
      </c>
      <c r="G41" s="62" t="s">
        <v>185</v>
      </c>
      <c r="H41" s="83"/>
      <c r="I41" s="33" t="s">
        <v>186</v>
      </c>
      <c r="J41" s="34"/>
      <c r="K41" s="79"/>
      <c r="L41" s="81"/>
      <c r="M41" s="81"/>
      <c r="N41" s="81"/>
      <c r="O41" s="81"/>
      <c r="P41" s="81"/>
      <c r="Q41" s="87"/>
    </row>
    <row r="42" spans="1:17" ht="23.8" customHeight="1">
      <c r="A42" s="39" t="s">
        <v>15</v>
      </c>
      <c r="B42" s="40">
        <v>44831</v>
      </c>
      <c r="C42" s="41" t="s">
        <v>16</v>
      </c>
      <c r="D42" s="25" t="s">
        <v>17</v>
      </c>
      <c r="E42" s="26" t="s">
        <v>187</v>
      </c>
      <c r="F42" s="27" t="s">
        <v>188</v>
      </c>
      <c r="G42" s="27" t="s">
        <v>189</v>
      </c>
      <c r="H42" s="74" t="s">
        <v>21</v>
      </c>
      <c r="I42" s="35" t="s">
        <v>190</v>
      </c>
      <c r="J42" s="29"/>
      <c r="K42" s="84">
        <v>6.6</v>
      </c>
      <c r="L42" s="85">
        <v>2.6</v>
      </c>
      <c r="M42" s="85">
        <v>2.1</v>
      </c>
      <c r="N42" s="85">
        <v>2.6</v>
      </c>
      <c r="O42" s="85"/>
      <c r="P42" s="85"/>
      <c r="Q42" s="86">
        <f>K42*70+L42*75+M42*25+N42*45+O42*60+P42*120</f>
        <v>826.5</v>
      </c>
    </row>
    <row r="43" spans="1:17" ht="7.5" customHeight="1">
      <c r="A43" s="43"/>
      <c r="B43" s="57"/>
      <c r="C43" s="45"/>
      <c r="D43" s="33"/>
      <c r="E43" s="33" t="s">
        <v>191</v>
      </c>
      <c r="F43" s="33" t="s">
        <v>192</v>
      </c>
      <c r="G43" s="33" t="s">
        <v>193</v>
      </c>
      <c r="H43" s="83"/>
      <c r="I43" s="33" t="s">
        <v>194</v>
      </c>
      <c r="J43" s="34"/>
      <c r="K43" s="79"/>
      <c r="L43" s="81"/>
      <c r="M43" s="81"/>
      <c r="N43" s="81"/>
      <c r="O43" s="81"/>
      <c r="P43" s="81"/>
      <c r="Q43" s="87"/>
    </row>
    <row r="44" spans="1:17" ht="23.8" customHeight="1">
      <c r="A44" s="39" t="s">
        <v>15</v>
      </c>
      <c r="B44" s="40">
        <v>44832</v>
      </c>
      <c r="C44" s="41" t="s">
        <v>27</v>
      </c>
      <c r="D44" s="66" t="s">
        <v>195</v>
      </c>
      <c r="E44" s="68" t="s">
        <v>196</v>
      </c>
      <c r="F44" s="70" t="s">
        <v>197</v>
      </c>
      <c r="G44" s="27" t="s">
        <v>198</v>
      </c>
      <c r="H44" s="74" t="s">
        <v>32</v>
      </c>
      <c r="I44" s="35" t="s">
        <v>199</v>
      </c>
      <c r="J44" s="76" t="s">
        <v>221</v>
      </c>
      <c r="K44" s="84">
        <v>6.8</v>
      </c>
      <c r="L44" s="85">
        <v>2.6</v>
      </c>
      <c r="M44" s="85">
        <v>2</v>
      </c>
      <c r="N44" s="85">
        <v>2.6</v>
      </c>
      <c r="O44" s="85">
        <v>1</v>
      </c>
      <c r="P44" s="85"/>
      <c r="Q44" s="86">
        <f>K44*70+L44*75+M44*25+N44*45+O44*60+P44*120</f>
        <v>898</v>
      </c>
    </row>
    <row r="45" spans="1:17" ht="7.5" customHeight="1">
      <c r="A45" s="43"/>
      <c r="B45" s="57"/>
      <c r="C45" s="45"/>
      <c r="D45" s="62"/>
      <c r="E45" s="62" t="s">
        <v>34</v>
      </c>
      <c r="F45" s="62" t="s">
        <v>201</v>
      </c>
      <c r="G45" s="33" t="s">
        <v>202</v>
      </c>
      <c r="H45" s="83"/>
      <c r="I45" s="33" t="s">
        <v>203</v>
      </c>
      <c r="J45" s="82"/>
      <c r="K45" s="79"/>
      <c r="L45" s="81"/>
      <c r="M45" s="81"/>
      <c r="N45" s="81"/>
      <c r="O45" s="81"/>
      <c r="P45" s="81"/>
      <c r="Q45" s="87"/>
    </row>
    <row r="46" spans="1:17" ht="23.8" customHeight="1">
      <c r="A46" s="39" t="s">
        <v>15</v>
      </c>
      <c r="B46" s="40">
        <v>44833</v>
      </c>
      <c r="C46" s="41" t="s">
        <v>38</v>
      </c>
      <c r="D46" s="25" t="s">
        <v>62</v>
      </c>
      <c r="E46" s="26" t="s">
        <v>204</v>
      </c>
      <c r="F46" s="27" t="s">
        <v>205</v>
      </c>
      <c r="G46" s="27" t="s">
        <v>206</v>
      </c>
      <c r="H46" s="74" t="s">
        <v>21</v>
      </c>
      <c r="I46" s="35" t="s">
        <v>207</v>
      </c>
      <c r="J46" s="36"/>
      <c r="K46" s="84">
        <v>6.7</v>
      </c>
      <c r="L46" s="85">
        <v>2.5</v>
      </c>
      <c r="M46" s="85">
        <v>2.1</v>
      </c>
      <c r="N46" s="85">
        <v>2.6</v>
      </c>
      <c r="O46" s="85"/>
      <c r="P46" s="85"/>
      <c r="Q46" s="86">
        <f>K46*70+L46*75+M46*25+N46*45+O46*60+P46*120</f>
        <v>826</v>
      </c>
    </row>
    <row r="47" spans="1:17" ht="7.5" customHeight="1">
      <c r="A47" s="43"/>
      <c r="B47" s="57"/>
      <c r="C47" s="45"/>
      <c r="D47" s="33"/>
      <c r="E47" s="33" t="s">
        <v>208</v>
      </c>
      <c r="F47" s="33" t="s">
        <v>209</v>
      </c>
      <c r="G47" s="33" t="s">
        <v>210</v>
      </c>
      <c r="H47" s="83"/>
      <c r="I47" s="33" t="s">
        <v>211</v>
      </c>
      <c r="J47" s="34"/>
      <c r="K47" s="79"/>
      <c r="L47" s="81"/>
      <c r="M47" s="81"/>
      <c r="N47" s="81"/>
      <c r="O47" s="81"/>
      <c r="P47" s="81"/>
      <c r="Q47" s="87"/>
    </row>
    <row r="48" spans="1:17" ht="23.8" customHeight="1">
      <c r="A48" s="39" t="s">
        <v>15</v>
      </c>
      <c r="B48" s="40">
        <v>44834</v>
      </c>
      <c r="C48" s="41" t="s">
        <v>50</v>
      </c>
      <c r="D48" s="66" t="s">
        <v>212</v>
      </c>
      <c r="E48" s="72" t="s">
        <v>213</v>
      </c>
      <c r="F48" s="27" t="s">
        <v>214</v>
      </c>
      <c r="G48" s="27" t="s">
        <v>215</v>
      </c>
      <c r="H48" s="74" t="s">
        <v>21</v>
      </c>
      <c r="I48" s="71" t="s">
        <v>216</v>
      </c>
      <c r="J48" s="76"/>
      <c r="K48" s="78">
        <v>6.6</v>
      </c>
      <c r="L48" s="80">
        <v>2.6</v>
      </c>
      <c r="M48" s="80">
        <v>2.2000000000000002</v>
      </c>
      <c r="N48" s="80">
        <v>2.6</v>
      </c>
      <c r="O48" s="80"/>
      <c r="P48" s="80"/>
      <c r="Q48" s="88">
        <f>K48*70+L48*75+M48*25+N48*45+O48*60+P48*120</f>
        <v>829</v>
      </c>
    </row>
    <row r="49" spans="1:17" ht="7.5" customHeight="1" thickBot="1">
      <c r="A49" s="43"/>
      <c r="B49" s="57"/>
      <c r="C49" s="45"/>
      <c r="D49" s="62"/>
      <c r="E49" s="64" t="s">
        <v>93</v>
      </c>
      <c r="F49" s="33" t="s">
        <v>217</v>
      </c>
      <c r="G49" s="33" t="s">
        <v>218</v>
      </c>
      <c r="H49" s="75"/>
      <c r="I49" s="65" t="s">
        <v>219</v>
      </c>
      <c r="J49" s="77"/>
      <c r="K49" s="79"/>
      <c r="L49" s="81"/>
      <c r="M49" s="81"/>
      <c r="N49" s="81"/>
      <c r="O49" s="81"/>
      <c r="P49" s="81"/>
      <c r="Q49" s="87"/>
    </row>
    <row r="50" spans="1:17" ht="34" customHeight="1">
      <c r="A50" s="73" t="s">
        <v>220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1:17">
      <c r="H51" s="3"/>
      <c r="K51" s="6"/>
      <c r="L51" s="7"/>
      <c r="M51" s="6"/>
      <c r="N51" s="6"/>
    </row>
    <row r="52" spans="1:17">
      <c r="H52" s="3"/>
      <c r="K52" s="6"/>
      <c r="L52" s="7"/>
      <c r="M52" s="6"/>
      <c r="N52" s="6"/>
    </row>
    <row r="53" spans="1:17">
      <c r="H53" s="3"/>
      <c r="K53" s="6"/>
      <c r="L53" s="7"/>
      <c r="M53" s="6"/>
      <c r="N53" s="6"/>
    </row>
    <row r="54" spans="1:17">
      <c r="H54" s="3"/>
      <c r="K54" s="6"/>
      <c r="L54" s="7"/>
      <c r="M54" s="6"/>
      <c r="N54" s="6"/>
    </row>
    <row r="55" spans="1:17">
      <c r="H55" s="3"/>
      <c r="K55" s="6"/>
      <c r="L55" s="7"/>
      <c r="M55" s="6"/>
      <c r="N55" s="6"/>
    </row>
    <row r="56" spans="1:17">
      <c r="H56" s="3"/>
      <c r="K56" s="6"/>
      <c r="L56" s="7"/>
      <c r="M56" s="6"/>
      <c r="N56" s="6"/>
    </row>
    <row r="57" spans="1:17">
      <c r="H57" s="3"/>
      <c r="K57" s="6"/>
      <c r="L57" s="7"/>
      <c r="M57" s="6"/>
      <c r="N57" s="6"/>
    </row>
    <row r="58" spans="1:17">
      <c r="H58" s="3"/>
      <c r="K58" s="6"/>
      <c r="L58" s="7"/>
      <c r="M58" s="6"/>
      <c r="N58" s="6"/>
    </row>
    <row r="59" spans="1:17">
      <c r="H59" s="3"/>
      <c r="K59" s="6"/>
      <c r="L59" s="7"/>
      <c r="M59" s="6"/>
      <c r="N59" s="6"/>
    </row>
    <row r="60" spans="1:17">
      <c r="H60" s="3"/>
      <c r="K60" s="6"/>
      <c r="L60" s="7"/>
      <c r="M60" s="6"/>
      <c r="N60" s="6"/>
    </row>
    <row r="61" spans="1:17">
      <c r="H61" s="3"/>
      <c r="K61" s="6"/>
      <c r="L61" s="7"/>
      <c r="M61" s="6"/>
      <c r="N61" s="6"/>
    </row>
    <row r="62" spans="1:17">
      <c r="H62" s="3"/>
      <c r="K62" s="6"/>
      <c r="L62" s="7"/>
      <c r="M62" s="6"/>
      <c r="N62" s="6"/>
    </row>
    <row r="63" spans="1:17">
      <c r="H63" s="3"/>
      <c r="K63" s="6"/>
      <c r="L63" s="7"/>
      <c r="M63" s="6"/>
      <c r="N63" s="6"/>
    </row>
    <row r="64" spans="1:17">
      <c r="H64" s="3"/>
      <c r="K64" s="6"/>
      <c r="L64" s="7"/>
      <c r="M64" s="6"/>
      <c r="N64" s="6"/>
    </row>
    <row r="65" spans="8:14">
      <c r="H65" s="3"/>
      <c r="K65" s="6"/>
      <c r="L65" s="7"/>
      <c r="M65" s="6"/>
      <c r="N65" s="6"/>
    </row>
    <row r="66" spans="8:14">
      <c r="H66" s="3"/>
      <c r="K66" s="6"/>
      <c r="L66" s="7"/>
      <c r="M66" s="6"/>
      <c r="N66" s="6"/>
    </row>
    <row r="67" spans="8:14">
      <c r="H67" s="3"/>
      <c r="K67" s="6"/>
      <c r="L67" s="7"/>
      <c r="M67" s="6"/>
      <c r="N67" s="6"/>
    </row>
    <row r="68" spans="8:14">
      <c r="H68" s="3"/>
      <c r="K68" s="6"/>
      <c r="L68" s="7"/>
      <c r="M68" s="6"/>
      <c r="N68" s="6"/>
    </row>
    <row r="69" spans="8:14">
      <c r="H69" s="3"/>
      <c r="K69" s="6"/>
      <c r="L69" s="7"/>
      <c r="M69" s="6"/>
      <c r="N69" s="6"/>
    </row>
    <row r="70" spans="8:14">
      <c r="H70" s="3"/>
      <c r="K70" s="6"/>
      <c r="L70" s="7"/>
      <c r="M70" s="6"/>
      <c r="N70" s="6"/>
    </row>
    <row r="71" spans="8:14">
      <c r="H71" s="3"/>
      <c r="K71" s="6"/>
      <c r="L71" s="7"/>
      <c r="M71" s="6"/>
      <c r="N71" s="6"/>
    </row>
    <row r="72" spans="8:14">
      <c r="H72" s="3"/>
      <c r="K72" s="6"/>
      <c r="L72" s="7"/>
      <c r="M72" s="6"/>
      <c r="N72" s="6"/>
    </row>
    <row r="73" spans="8:14">
      <c r="H73" s="3"/>
      <c r="K73" s="6"/>
      <c r="L73" s="7"/>
      <c r="M73" s="6"/>
      <c r="N73" s="6"/>
    </row>
    <row r="74" spans="8:14">
      <c r="H74" s="3"/>
      <c r="K74" s="6"/>
      <c r="L74" s="7"/>
      <c r="M74" s="6"/>
      <c r="N74" s="6"/>
    </row>
    <row r="75" spans="8:14">
      <c r="H75" s="3"/>
      <c r="K75" s="6"/>
      <c r="L75" s="7"/>
      <c r="M75" s="6"/>
      <c r="N75" s="6"/>
    </row>
    <row r="76" spans="8:14">
      <c r="H76" s="3"/>
      <c r="K76" s="6"/>
      <c r="L76" s="7"/>
      <c r="M76" s="6"/>
      <c r="N76" s="6"/>
    </row>
    <row r="77" spans="8:14">
      <c r="H77" s="3"/>
      <c r="K77" s="6"/>
      <c r="L77" s="7"/>
      <c r="M77" s="6"/>
      <c r="N77" s="6"/>
    </row>
    <row r="78" spans="8:14">
      <c r="H78" s="3"/>
      <c r="K78" s="6"/>
      <c r="L78" s="7"/>
      <c r="M78" s="6"/>
      <c r="N78" s="6"/>
    </row>
    <row r="79" spans="8:14">
      <c r="H79" s="3"/>
      <c r="K79" s="6"/>
      <c r="L79" s="7"/>
      <c r="M79" s="6"/>
      <c r="N79" s="6"/>
    </row>
    <row r="80" spans="8:14">
      <c r="H80" s="3"/>
      <c r="K80" s="6"/>
      <c r="L80" s="7"/>
      <c r="M80" s="6"/>
      <c r="N80" s="6"/>
    </row>
    <row r="81" spans="8:14">
      <c r="H81" s="3"/>
      <c r="K81" s="6"/>
      <c r="L81" s="7"/>
      <c r="M81" s="6"/>
      <c r="N81" s="6"/>
    </row>
    <row r="82" spans="8:14">
      <c r="H82" s="3"/>
      <c r="K82" s="6"/>
      <c r="L82" s="7"/>
      <c r="M82" s="6"/>
      <c r="N82" s="6"/>
    </row>
    <row r="83" spans="8:14">
      <c r="H83" s="3"/>
      <c r="K83" s="6"/>
      <c r="L83" s="7"/>
      <c r="M83" s="6"/>
      <c r="N83" s="6"/>
    </row>
    <row r="84" spans="8:14">
      <c r="H84" s="3"/>
      <c r="K84" s="6"/>
      <c r="L84" s="7"/>
      <c r="M84" s="6"/>
      <c r="N84" s="6"/>
    </row>
    <row r="85" spans="8:14">
      <c r="H85" s="3"/>
      <c r="K85" s="6"/>
      <c r="L85" s="7"/>
      <c r="M85" s="6"/>
      <c r="N85" s="6"/>
    </row>
    <row r="86" spans="8:14">
      <c r="H86" s="3"/>
      <c r="K86" s="6"/>
      <c r="L86" s="7"/>
      <c r="M86" s="6"/>
      <c r="N86" s="6"/>
    </row>
    <row r="87" spans="8:14">
      <c r="H87" s="3"/>
      <c r="K87" s="6"/>
      <c r="L87" s="7"/>
      <c r="M87" s="6"/>
      <c r="N87" s="6"/>
    </row>
    <row r="88" spans="8:14">
      <c r="H88" s="3"/>
      <c r="K88" s="6"/>
      <c r="L88" s="7"/>
      <c r="M88" s="6"/>
      <c r="N88" s="6"/>
    </row>
    <row r="89" spans="8:14">
      <c r="H89" s="3"/>
      <c r="K89" s="6"/>
      <c r="L89" s="7"/>
      <c r="M89" s="6"/>
      <c r="N89" s="6"/>
    </row>
    <row r="90" spans="8:14">
      <c r="H90" s="3"/>
      <c r="K90" s="6"/>
      <c r="L90" s="7"/>
      <c r="M90" s="6"/>
      <c r="N90" s="6"/>
    </row>
    <row r="91" spans="8:14">
      <c r="H91" s="3"/>
      <c r="K91" s="6"/>
      <c r="L91" s="7"/>
      <c r="M91" s="6"/>
      <c r="N91" s="6"/>
    </row>
    <row r="92" spans="8:14">
      <c r="H92" s="3"/>
      <c r="K92" s="6"/>
      <c r="L92" s="7"/>
      <c r="M92" s="6"/>
      <c r="N92" s="6"/>
    </row>
    <row r="93" spans="8:14">
      <c r="H93" s="3"/>
      <c r="K93" s="6"/>
      <c r="L93" s="7"/>
      <c r="M93" s="6"/>
      <c r="N93" s="6"/>
    </row>
    <row r="94" spans="8:14">
      <c r="H94" s="3"/>
      <c r="K94" s="6"/>
      <c r="L94" s="7"/>
      <c r="M94" s="6"/>
      <c r="N94" s="6"/>
    </row>
    <row r="95" spans="8:14">
      <c r="H95" s="3"/>
      <c r="K95" s="6"/>
      <c r="L95" s="7"/>
      <c r="M95" s="6"/>
      <c r="N95" s="6"/>
    </row>
    <row r="96" spans="8:14">
      <c r="H96" s="3"/>
      <c r="K96" s="6"/>
      <c r="L96" s="7"/>
      <c r="M96" s="6"/>
      <c r="N96" s="6"/>
    </row>
    <row r="97" spans="8:14">
      <c r="H97" s="3"/>
      <c r="K97" s="6"/>
      <c r="L97" s="7"/>
      <c r="M97" s="6"/>
      <c r="N97" s="6"/>
    </row>
    <row r="98" spans="8:14">
      <c r="H98" s="3"/>
      <c r="K98" s="6"/>
      <c r="L98" s="7"/>
      <c r="M98" s="6"/>
      <c r="N98" s="6"/>
    </row>
    <row r="99" spans="8:14">
      <c r="H99" s="3"/>
      <c r="K99" s="6"/>
      <c r="L99" s="7"/>
      <c r="M99" s="6"/>
      <c r="N99" s="6"/>
    </row>
    <row r="100" spans="8:14">
      <c r="H100" s="3"/>
      <c r="K100" s="6"/>
      <c r="L100" s="7"/>
      <c r="M100" s="6"/>
      <c r="N100" s="6"/>
    </row>
    <row r="101" spans="8:14">
      <c r="H101" s="3"/>
      <c r="K101" s="6"/>
      <c r="L101" s="7"/>
      <c r="M101" s="6"/>
      <c r="N101" s="6"/>
    </row>
    <row r="102" spans="8:14">
      <c r="H102" s="3"/>
      <c r="K102" s="6"/>
      <c r="L102" s="7"/>
      <c r="M102" s="6"/>
      <c r="N102" s="6"/>
    </row>
    <row r="103" spans="8:14">
      <c r="H103" s="3"/>
      <c r="K103" s="6"/>
      <c r="L103" s="7"/>
      <c r="M103" s="6"/>
      <c r="N103" s="6"/>
    </row>
    <row r="104" spans="8:14">
      <c r="H104" s="3"/>
      <c r="K104" s="6"/>
      <c r="L104" s="7"/>
      <c r="M104" s="6"/>
      <c r="N104" s="6"/>
    </row>
    <row r="105" spans="8:14">
      <c r="H105" s="3"/>
      <c r="K105" s="6"/>
      <c r="L105" s="7"/>
      <c r="M105" s="6"/>
      <c r="N105" s="6"/>
    </row>
    <row r="106" spans="8:14">
      <c r="H106" s="3"/>
      <c r="K106" s="6"/>
      <c r="L106" s="7"/>
      <c r="M106" s="6"/>
      <c r="N106" s="6"/>
    </row>
    <row r="107" spans="8:14">
      <c r="H107" s="3"/>
      <c r="K107" s="6"/>
      <c r="L107" s="7"/>
      <c r="M107" s="6"/>
      <c r="N107" s="6"/>
    </row>
    <row r="108" spans="8:14">
      <c r="H108" s="3"/>
      <c r="K108" s="6"/>
      <c r="L108" s="7"/>
      <c r="M108" s="6"/>
      <c r="N108" s="6"/>
    </row>
    <row r="109" spans="8:14">
      <c r="H109" s="3"/>
      <c r="K109" s="6"/>
      <c r="L109" s="7"/>
      <c r="M109" s="6"/>
      <c r="N109" s="6"/>
    </row>
    <row r="110" spans="8:14">
      <c r="H110" s="3"/>
      <c r="K110" s="6"/>
      <c r="L110" s="7"/>
      <c r="M110" s="6"/>
      <c r="N110" s="6"/>
    </row>
    <row r="111" spans="8:14">
      <c r="H111" s="3"/>
      <c r="K111" s="6"/>
      <c r="L111" s="7"/>
      <c r="M111" s="6"/>
      <c r="N111" s="6"/>
    </row>
    <row r="112" spans="8:14">
      <c r="H112" s="3"/>
      <c r="K112" s="6"/>
      <c r="L112" s="7"/>
      <c r="M112" s="6"/>
      <c r="N112" s="6"/>
    </row>
    <row r="113" spans="8:14">
      <c r="H113" s="3"/>
      <c r="K113" s="6"/>
      <c r="L113" s="7"/>
      <c r="M113" s="6"/>
      <c r="N113" s="6"/>
    </row>
    <row r="114" spans="8:14">
      <c r="H114" s="3"/>
      <c r="K114" s="6"/>
      <c r="L114" s="7"/>
      <c r="M114" s="6"/>
      <c r="N114" s="6"/>
    </row>
    <row r="115" spans="8:14">
      <c r="H115" s="3"/>
      <c r="K115" s="6"/>
      <c r="L115" s="7"/>
      <c r="M115" s="6"/>
      <c r="N115" s="6"/>
    </row>
    <row r="116" spans="8:14">
      <c r="H116" s="3"/>
      <c r="K116" s="6"/>
      <c r="L116" s="7"/>
      <c r="M116" s="6"/>
      <c r="N116" s="6"/>
    </row>
    <row r="117" spans="8:14">
      <c r="H117" s="3"/>
      <c r="K117" s="6"/>
      <c r="L117" s="7"/>
      <c r="M117" s="6"/>
      <c r="N117" s="6"/>
    </row>
    <row r="118" spans="8:14">
      <c r="H118" s="3"/>
      <c r="K118" s="6"/>
      <c r="L118" s="7"/>
      <c r="M118" s="6"/>
      <c r="N118" s="6"/>
    </row>
    <row r="119" spans="8:14">
      <c r="H119" s="3"/>
      <c r="K119" s="6"/>
      <c r="L119" s="7"/>
      <c r="M119" s="6"/>
      <c r="N119" s="6"/>
    </row>
    <row r="120" spans="8:14">
      <c r="H120" s="3"/>
      <c r="K120" s="6"/>
      <c r="L120" s="7"/>
      <c r="M120" s="6"/>
      <c r="N120" s="6"/>
    </row>
    <row r="121" spans="8:14">
      <c r="H121" s="3"/>
      <c r="K121" s="6"/>
      <c r="L121" s="7"/>
      <c r="M121" s="6"/>
      <c r="N121" s="6"/>
    </row>
    <row r="122" spans="8:14">
      <c r="H122" s="3"/>
      <c r="K122" s="6"/>
      <c r="L122" s="7"/>
      <c r="M122" s="6"/>
      <c r="N122" s="6"/>
    </row>
    <row r="123" spans="8:14">
      <c r="H123" s="3"/>
      <c r="K123" s="6"/>
      <c r="L123" s="7"/>
      <c r="M123" s="6"/>
      <c r="N123" s="6"/>
    </row>
    <row r="124" spans="8:14">
      <c r="H124" s="3"/>
      <c r="K124" s="6"/>
      <c r="L124" s="7"/>
      <c r="M124" s="6"/>
      <c r="N124" s="6"/>
    </row>
    <row r="125" spans="8:14">
      <c r="H125" s="3"/>
      <c r="K125" s="6"/>
      <c r="L125" s="7"/>
      <c r="M125" s="6"/>
      <c r="N125" s="6"/>
    </row>
    <row r="126" spans="8:14">
      <c r="H126" s="3"/>
      <c r="K126" s="6"/>
      <c r="L126" s="7"/>
      <c r="M126" s="6"/>
      <c r="N126" s="6"/>
    </row>
    <row r="127" spans="8:14">
      <c r="H127" s="3"/>
      <c r="K127" s="6"/>
      <c r="L127" s="7"/>
      <c r="M127" s="6"/>
      <c r="N127" s="6"/>
    </row>
    <row r="128" spans="8:14">
      <c r="H128" s="3"/>
      <c r="K128" s="6"/>
      <c r="L128" s="7"/>
      <c r="M128" s="6"/>
      <c r="N128" s="6"/>
    </row>
    <row r="129" spans="8:14">
      <c r="H129" s="3"/>
      <c r="K129" s="6"/>
      <c r="L129" s="7"/>
      <c r="M129" s="6"/>
      <c r="N129" s="6"/>
    </row>
    <row r="130" spans="8:14">
      <c r="H130" s="3"/>
      <c r="K130" s="6"/>
      <c r="L130" s="7"/>
      <c r="M130" s="6"/>
      <c r="N130" s="6"/>
    </row>
    <row r="131" spans="8:14">
      <c r="H131" s="3"/>
      <c r="K131" s="6"/>
      <c r="L131" s="7"/>
      <c r="M131" s="6"/>
      <c r="N131" s="6"/>
    </row>
    <row r="132" spans="8:14">
      <c r="H132" s="3"/>
      <c r="K132" s="6"/>
      <c r="L132" s="7"/>
      <c r="M132" s="6"/>
      <c r="N132" s="6"/>
    </row>
    <row r="133" spans="8:14">
      <c r="H133" s="3"/>
      <c r="K133" s="6"/>
      <c r="L133" s="7"/>
      <c r="M133" s="6"/>
      <c r="N133" s="6"/>
    </row>
    <row r="134" spans="8:14">
      <c r="H134" s="3"/>
      <c r="K134" s="6"/>
      <c r="L134" s="7"/>
      <c r="M134" s="6"/>
      <c r="N134" s="6"/>
    </row>
    <row r="135" spans="8:14">
      <c r="H135" s="3"/>
      <c r="K135" s="6"/>
      <c r="L135" s="7"/>
      <c r="M135" s="6"/>
      <c r="N135" s="6"/>
    </row>
    <row r="136" spans="8:14">
      <c r="H136" s="3"/>
      <c r="K136" s="6"/>
      <c r="L136" s="7"/>
      <c r="M136" s="6"/>
      <c r="N136" s="6"/>
    </row>
    <row r="137" spans="8:14">
      <c r="H137" s="3"/>
      <c r="K137" s="6"/>
      <c r="L137" s="7"/>
      <c r="M137" s="6"/>
      <c r="N137" s="6"/>
    </row>
    <row r="138" spans="8:14">
      <c r="H138" s="3"/>
      <c r="K138" s="6"/>
      <c r="L138" s="7"/>
      <c r="M138" s="6"/>
      <c r="N138" s="6"/>
    </row>
    <row r="139" spans="8:14">
      <c r="H139" s="3"/>
      <c r="K139" s="6"/>
      <c r="L139" s="7"/>
      <c r="M139" s="6"/>
      <c r="N139" s="6"/>
    </row>
    <row r="140" spans="8:14">
      <c r="H140" s="3"/>
      <c r="K140" s="6"/>
      <c r="L140" s="7"/>
      <c r="M140" s="6"/>
      <c r="N140" s="6"/>
    </row>
    <row r="141" spans="8:14">
      <c r="H141" s="3"/>
      <c r="K141" s="6"/>
      <c r="L141" s="7"/>
      <c r="M141" s="6"/>
      <c r="N141" s="6"/>
    </row>
    <row r="142" spans="8:14">
      <c r="H142" s="3"/>
      <c r="K142" s="6"/>
      <c r="L142" s="7"/>
      <c r="M142" s="6"/>
      <c r="N142" s="6"/>
    </row>
    <row r="143" spans="8:14">
      <c r="H143" s="3"/>
      <c r="K143" s="6"/>
      <c r="L143" s="7"/>
      <c r="M143" s="6"/>
      <c r="N143" s="6"/>
    </row>
    <row r="144" spans="8:14">
      <c r="H144" s="3"/>
      <c r="K144" s="6"/>
      <c r="L144" s="7"/>
      <c r="M144" s="6"/>
      <c r="N144" s="6"/>
    </row>
    <row r="145" spans="8:14">
      <c r="H145" s="3"/>
      <c r="K145" s="6"/>
      <c r="L145" s="7"/>
      <c r="M145" s="6"/>
      <c r="N145" s="6"/>
    </row>
    <row r="146" spans="8:14">
      <c r="H146" s="3"/>
      <c r="K146" s="6"/>
      <c r="L146" s="7"/>
      <c r="M146" s="6"/>
      <c r="N146" s="6"/>
    </row>
    <row r="147" spans="8:14">
      <c r="H147" s="3"/>
      <c r="K147" s="6"/>
      <c r="L147" s="7"/>
      <c r="M147" s="6"/>
      <c r="N147" s="6"/>
    </row>
    <row r="148" spans="8:14">
      <c r="H148" s="3"/>
      <c r="K148" s="6"/>
      <c r="L148" s="7"/>
      <c r="M148" s="6"/>
      <c r="N148" s="6"/>
    </row>
    <row r="149" spans="8:14">
      <c r="H149" s="3"/>
      <c r="K149" s="6"/>
      <c r="L149" s="7"/>
      <c r="M149" s="6"/>
      <c r="N149" s="6"/>
    </row>
    <row r="150" spans="8:14">
      <c r="H150" s="3"/>
      <c r="K150" s="6"/>
      <c r="L150" s="7"/>
      <c r="M150" s="6"/>
      <c r="N150" s="6"/>
    </row>
    <row r="151" spans="8:14">
      <c r="H151" s="3"/>
      <c r="K151" s="6"/>
      <c r="L151" s="7"/>
      <c r="M151" s="6"/>
      <c r="N151" s="6"/>
    </row>
    <row r="152" spans="8:14">
      <c r="H152" s="3"/>
      <c r="K152" s="6"/>
      <c r="L152" s="7"/>
      <c r="M152" s="6"/>
      <c r="N152" s="6"/>
    </row>
    <row r="153" spans="8:14">
      <c r="H153" s="3"/>
      <c r="K153" s="6"/>
      <c r="L153" s="7"/>
      <c r="M153" s="6"/>
      <c r="N153" s="6"/>
    </row>
    <row r="154" spans="8:14">
      <c r="H154" s="3"/>
      <c r="K154" s="6"/>
      <c r="L154" s="7"/>
      <c r="M154" s="6"/>
      <c r="N154" s="6"/>
    </row>
    <row r="155" spans="8:14">
      <c r="H155" s="3"/>
      <c r="K155" s="6"/>
      <c r="L155" s="7"/>
      <c r="M155" s="6"/>
      <c r="N155" s="6"/>
    </row>
    <row r="156" spans="8:14">
      <c r="H156" s="3"/>
      <c r="K156" s="6"/>
      <c r="L156" s="7"/>
      <c r="M156" s="6"/>
      <c r="N156" s="6"/>
    </row>
    <row r="157" spans="8:14">
      <c r="H157" s="3"/>
      <c r="K157" s="6"/>
      <c r="L157" s="7"/>
      <c r="M157" s="6"/>
      <c r="N157" s="6"/>
    </row>
    <row r="158" spans="8:14">
      <c r="H158" s="3"/>
      <c r="K158" s="6"/>
      <c r="L158" s="7"/>
      <c r="M158" s="6"/>
      <c r="N158" s="6"/>
    </row>
    <row r="159" spans="8:14">
      <c r="H159" s="3"/>
      <c r="K159" s="6"/>
      <c r="L159" s="7"/>
      <c r="M159" s="6"/>
      <c r="N159" s="6"/>
    </row>
    <row r="160" spans="8:14">
      <c r="H160" s="3"/>
      <c r="K160" s="6"/>
      <c r="L160" s="7"/>
      <c r="M160" s="6"/>
      <c r="N160" s="6"/>
    </row>
    <row r="161" spans="8:14">
      <c r="H161" s="3"/>
      <c r="K161" s="6"/>
      <c r="L161" s="7"/>
      <c r="M161" s="6"/>
      <c r="N161" s="6"/>
    </row>
    <row r="162" spans="8:14">
      <c r="H162" s="3"/>
      <c r="K162" s="6"/>
      <c r="L162" s="7"/>
      <c r="M162" s="6"/>
      <c r="N162" s="6"/>
    </row>
    <row r="163" spans="8:14">
      <c r="H163" s="3"/>
      <c r="K163" s="6"/>
      <c r="L163" s="7"/>
      <c r="M163" s="6"/>
      <c r="N163" s="6"/>
    </row>
    <row r="164" spans="8:14">
      <c r="H164" s="3"/>
      <c r="K164" s="6"/>
      <c r="L164" s="7"/>
      <c r="M164" s="6"/>
      <c r="N164" s="6"/>
    </row>
    <row r="165" spans="8:14">
      <c r="H165" s="3"/>
      <c r="K165" s="6"/>
      <c r="L165" s="7"/>
      <c r="M165" s="6"/>
      <c r="N165" s="6"/>
    </row>
    <row r="166" spans="8:14">
      <c r="H166" s="3"/>
      <c r="K166" s="6"/>
      <c r="L166" s="7"/>
      <c r="M166" s="6"/>
      <c r="N166" s="6"/>
    </row>
    <row r="167" spans="8:14">
      <c r="H167" s="3"/>
      <c r="K167" s="6"/>
      <c r="L167" s="7"/>
      <c r="M167" s="6"/>
      <c r="N167" s="6"/>
    </row>
    <row r="168" spans="8:14">
      <c r="H168" s="3"/>
      <c r="K168" s="6"/>
      <c r="L168" s="7"/>
      <c r="M168" s="6"/>
      <c r="N168" s="6"/>
    </row>
    <row r="169" spans="8:14">
      <c r="H169" s="3"/>
      <c r="K169" s="6"/>
      <c r="L169" s="7"/>
      <c r="M169" s="6"/>
      <c r="N169" s="6"/>
    </row>
    <row r="170" spans="8:14">
      <c r="H170" s="3"/>
      <c r="K170" s="6"/>
      <c r="L170" s="7"/>
      <c r="M170" s="6"/>
      <c r="N170" s="6"/>
    </row>
    <row r="171" spans="8:14">
      <c r="H171" s="3"/>
      <c r="K171" s="6"/>
      <c r="L171" s="7"/>
      <c r="M171" s="6"/>
      <c r="N171" s="6"/>
    </row>
    <row r="172" spans="8:14">
      <c r="H172" s="3"/>
      <c r="K172" s="6"/>
      <c r="L172" s="7"/>
      <c r="M172" s="6"/>
      <c r="N172" s="6"/>
    </row>
    <row r="173" spans="8:14">
      <c r="H173" s="3"/>
      <c r="K173" s="6"/>
      <c r="L173" s="7"/>
      <c r="M173" s="6"/>
      <c r="N173" s="6"/>
    </row>
    <row r="174" spans="8:14">
      <c r="H174" s="3"/>
      <c r="K174" s="6"/>
      <c r="L174" s="7"/>
      <c r="M174" s="6"/>
      <c r="N174" s="6"/>
    </row>
    <row r="175" spans="8:14">
      <c r="H175" s="3"/>
      <c r="K175" s="6"/>
      <c r="L175" s="7"/>
      <c r="M175" s="6"/>
      <c r="N175" s="6"/>
    </row>
    <row r="176" spans="8:14">
      <c r="H176" s="3"/>
      <c r="K176" s="6"/>
      <c r="L176" s="7"/>
      <c r="M176" s="6"/>
      <c r="N176" s="6"/>
    </row>
    <row r="177" spans="8:14">
      <c r="H177" s="3"/>
      <c r="K177" s="6"/>
      <c r="L177" s="7"/>
      <c r="M177" s="6"/>
      <c r="N177" s="6"/>
    </row>
    <row r="178" spans="8:14">
      <c r="H178" s="3"/>
      <c r="K178" s="6"/>
      <c r="L178" s="7"/>
      <c r="M178" s="6"/>
      <c r="N178" s="6"/>
    </row>
    <row r="179" spans="8:14">
      <c r="H179" s="3"/>
      <c r="K179" s="6"/>
      <c r="L179" s="7"/>
      <c r="M179" s="6"/>
      <c r="N179" s="6"/>
    </row>
    <row r="180" spans="8:14">
      <c r="H180" s="3"/>
      <c r="K180" s="6"/>
      <c r="L180" s="7"/>
      <c r="M180" s="6"/>
      <c r="N180" s="6"/>
    </row>
    <row r="181" spans="8:14">
      <c r="H181" s="3"/>
      <c r="K181" s="6"/>
      <c r="L181" s="7"/>
      <c r="M181" s="6"/>
      <c r="N181" s="6"/>
    </row>
    <row r="182" spans="8:14">
      <c r="H182" s="3"/>
      <c r="K182" s="6"/>
      <c r="L182" s="7"/>
      <c r="M182" s="6"/>
      <c r="N182" s="6"/>
    </row>
    <row r="183" spans="8:14">
      <c r="H183" s="3"/>
      <c r="K183" s="6"/>
      <c r="L183" s="7"/>
      <c r="M183" s="6"/>
      <c r="N183" s="6"/>
    </row>
    <row r="184" spans="8:14">
      <c r="H184" s="3"/>
      <c r="K184" s="6"/>
      <c r="L184" s="7"/>
      <c r="M184" s="6"/>
      <c r="N184" s="6"/>
    </row>
    <row r="185" spans="8:14">
      <c r="H185" s="3"/>
      <c r="K185" s="6"/>
      <c r="L185" s="7"/>
      <c r="M185" s="6"/>
      <c r="N185" s="6"/>
    </row>
    <row r="186" spans="8:14">
      <c r="H186" s="3"/>
      <c r="K186" s="6"/>
      <c r="L186" s="7"/>
      <c r="M186" s="6"/>
      <c r="N186" s="6"/>
    </row>
    <row r="187" spans="8:14">
      <c r="H187" s="3"/>
      <c r="K187" s="6"/>
      <c r="L187" s="7"/>
      <c r="M187" s="6"/>
      <c r="N187" s="6"/>
    </row>
    <row r="188" spans="8:14">
      <c r="H188" s="3"/>
      <c r="K188" s="6"/>
      <c r="L188" s="7"/>
      <c r="M188" s="6"/>
      <c r="N188" s="6"/>
    </row>
    <row r="189" spans="8:14">
      <c r="H189" s="3"/>
      <c r="K189" s="6"/>
      <c r="L189" s="7"/>
      <c r="M189" s="6"/>
      <c r="N189" s="6"/>
    </row>
    <row r="190" spans="8:14">
      <c r="H190" s="3"/>
      <c r="K190" s="6"/>
      <c r="L190" s="7"/>
      <c r="M190" s="6"/>
      <c r="N190" s="6"/>
    </row>
    <row r="191" spans="8:14">
      <c r="H191" s="3"/>
      <c r="K191" s="6"/>
      <c r="L191" s="7"/>
      <c r="M191" s="6"/>
      <c r="N191" s="6"/>
    </row>
    <row r="192" spans="8:14">
      <c r="H192" s="3"/>
      <c r="K192" s="6"/>
      <c r="L192" s="7"/>
      <c r="M192" s="6"/>
      <c r="N192" s="6"/>
    </row>
    <row r="193" spans="8:14">
      <c r="H193" s="3"/>
      <c r="K193" s="6"/>
      <c r="L193" s="7"/>
      <c r="M193" s="6"/>
      <c r="N193" s="6"/>
    </row>
    <row r="194" spans="8:14">
      <c r="H194" s="3"/>
      <c r="K194" s="6"/>
      <c r="L194" s="7"/>
      <c r="M194" s="6"/>
      <c r="N194" s="6"/>
    </row>
    <row r="195" spans="8:14">
      <c r="H195" s="3"/>
      <c r="K195" s="6"/>
      <c r="L195" s="7"/>
      <c r="M195" s="6"/>
      <c r="N195" s="6"/>
    </row>
    <row r="196" spans="8:14">
      <c r="H196" s="3"/>
      <c r="K196" s="6"/>
      <c r="L196" s="7"/>
      <c r="M196" s="6"/>
      <c r="N196" s="6"/>
    </row>
    <row r="197" spans="8:14">
      <c r="H197" s="3"/>
      <c r="K197" s="6"/>
      <c r="L197" s="7"/>
      <c r="M197" s="6"/>
      <c r="N197" s="6"/>
    </row>
    <row r="198" spans="8:14">
      <c r="H198" s="3"/>
      <c r="K198" s="6"/>
      <c r="L198" s="7"/>
      <c r="M198" s="6"/>
      <c r="N198" s="6"/>
    </row>
    <row r="199" spans="8:14">
      <c r="H199" s="3"/>
      <c r="K199" s="6"/>
      <c r="L199" s="7"/>
      <c r="M199" s="6"/>
      <c r="N199" s="6"/>
    </row>
    <row r="200" spans="8:14">
      <c r="H200" s="3"/>
      <c r="K200" s="6"/>
      <c r="L200" s="7"/>
      <c r="M200" s="6"/>
      <c r="N200" s="6"/>
    </row>
    <row r="201" spans="8:14">
      <c r="H201" s="3"/>
      <c r="K201" s="6"/>
      <c r="L201" s="7"/>
      <c r="M201" s="6"/>
      <c r="N201" s="6"/>
    </row>
    <row r="202" spans="8:14">
      <c r="H202" s="3"/>
      <c r="K202" s="6"/>
      <c r="L202" s="7"/>
      <c r="M202" s="6"/>
      <c r="N202" s="6"/>
    </row>
    <row r="203" spans="8:14">
      <c r="H203" s="3"/>
      <c r="K203" s="6"/>
      <c r="L203" s="7"/>
      <c r="M203" s="6"/>
      <c r="N203" s="6"/>
    </row>
    <row r="204" spans="8:14">
      <c r="H204" s="3"/>
      <c r="K204" s="6"/>
      <c r="L204" s="7"/>
      <c r="M204" s="6"/>
      <c r="N204" s="6"/>
    </row>
    <row r="205" spans="8:14">
      <c r="H205" s="3"/>
      <c r="K205" s="6"/>
      <c r="L205" s="7"/>
      <c r="M205" s="6"/>
      <c r="N205" s="6"/>
    </row>
    <row r="206" spans="8:14">
      <c r="H206" s="3"/>
      <c r="K206" s="6"/>
      <c r="L206" s="7"/>
      <c r="M206" s="6"/>
      <c r="N206" s="6"/>
    </row>
    <row r="207" spans="8:14">
      <c r="H207" s="3"/>
      <c r="K207" s="6"/>
      <c r="L207" s="7"/>
      <c r="M207" s="6"/>
      <c r="N207" s="6"/>
    </row>
    <row r="208" spans="8:14">
      <c r="H208" s="3"/>
      <c r="K208" s="6"/>
      <c r="L208" s="7"/>
      <c r="M208" s="6"/>
      <c r="N208" s="6"/>
    </row>
    <row r="209" spans="8:14">
      <c r="H209" s="3"/>
      <c r="K209" s="6"/>
      <c r="L209" s="7"/>
      <c r="M209" s="6"/>
      <c r="N209" s="6"/>
    </row>
    <row r="210" spans="8:14">
      <c r="H210" s="3"/>
      <c r="K210" s="6"/>
      <c r="L210" s="7"/>
      <c r="M210" s="6"/>
      <c r="N210" s="6"/>
    </row>
    <row r="211" spans="8:14">
      <c r="H211" s="3"/>
      <c r="K211" s="6"/>
      <c r="L211" s="7"/>
      <c r="M211" s="6"/>
      <c r="N211" s="6"/>
    </row>
    <row r="212" spans="8:14">
      <c r="H212" s="3"/>
      <c r="K212" s="6"/>
      <c r="L212" s="7"/>
      <c r="M212" s="6"/>
      <c r="N212" s="6"/>
    </row>
    <row r="213" spans="8:14">
      <c r="H213" s="3"/>
      <c r="K213" s="6"/>
      <c r="L213" s="7"/>
      <c r="M213" s="6"/>
      <c r="N213" s="6"/>
    </row>
    <row r="214" spans="8:14">
      <c r="H214" s="3"/>
      <c r="K214" s="6"/>
      <c r="L214" s="7"/>
      <c r="M214" s="6"/>
      <c r="N214" s="6"/>
    </row>
    <row r="215" spans="8:14">
      <c r="H215" s="3"/>
      <c r="K215" s="6"/>
      <c r="L215" s="7"/>
      <c r="M215" s="6"/>
      <c r="N215" s="6"/>
    </row>
    <row r="216" spans="8:14">
      <c r="H216" s="3"/>
      <c r="K216" s="6"/>
      <c r="L216" s="7"/>
      <c r="M216" s="6"/>
      <c r="N216" s="6"/>
    </row>
    <row r="217" spans="8:14">
      <c r="H217" s="3"/>
      <c r="K217" s="6"/>
      <c r="L217" s="7"/>
      <c r="M217" s="6"/>
      <c r="N217" s="6"/>
    </row>
    <row r="218" spans="8:14">
      <c r="H218" s="3"/>
      <c r="K218" s="6"/>
      <c r="L218" s="7"/>
      <c r="M218" s="6"/>
      <c r="N218" s="6"/>
    </row>
    <row r="219" spans="8:14">
      <c r="H219" s="3"/>
      <c r="K219" s="6"/>
      <c r="L219" s="7"/>
      <c r="M219" s="6"/>
      <c r="N219" s="6"/>
    </row>
    <row r="220" spans="8:14">
      <c r="H220" s="3"/>
      <c r="K220" s="6"/>
      <c r="L220" s="7"/>
      <c r="M220" s="6"/>
      <c r="N220" s="6"/>
    </row>
    <row r="221" spans="8:14">
      <c r="H221" s="3"/>
      <c r="K221" s="6"/>
      <c r="L221" s="7"/>
      <c r="M221" s="6"/>
      <c r="N221" s="6"/>
    </row>
    <row r="222" spans="8:14">
      <c r="H222" s="3"/>
      <c r="K222" s="6"/>
      <c r="L222" s="7"/>
      <c r="M222" s="6"/>
      <c r="N222" s="6"/>
    </row>
    <row r="223" spans="8:14">
      <c r="H223" s="3"/>
      <c r="K223" s="6"/>
      <c r="L223" s="7"/>
      <c r="M223" s="6"/>
      <c r="N223" s="6"/>
    </row>
    <row r="224" spans="8:14">
      <c r="H224" s="3"/>
      <c r="K224" s="6"/>
      <c r="L224" s="7"/>
      <c r="M224" s="6"/>
      <c r="N224" s="6"/>
    </row>
    <row r="225" spans="8:14">
      <c r="H225" s="3"/>
      <c r="K225" s="6"/>
      <c r="L225" s="7"/>
      <c r="M225" s="6"/>
      <c r="N225" s="6"/>
    </row>
    <row r="226" spans="8:14">
      <c r="H226" s="3"/>
      <c r="K226" s="6"/>
      <c r="L226" s="7"/>
      <c r="M226" s="6"/>
      <c r="N226" s="6"/>
    </row>
    <row r="227" spans="8:14">
      <c r="H227" s="3"/>
      <c r="K227" s="6"/>
      <c r="L227" s="7"/>
      <c r="M227" s="6"/>
      <c r="N227" s="6"/>
    </row>
    <row r="228" spans="8:14">
      <c r="H228" s="3"/>
      <c r="K228" s="6"/>
      <c r="L228" s="7"/>
      <c r="M228" s="6"/>
      <c r="N228" s="6"/>
    </row>
    <row r="229" spans="8:14">
      <c r="H229" s="3"/>
      <c r="K229" s="6"/>
      <c r="L229" s="7"/>
      <c r="M229" s="6"/>
      <c r="N229" s="6"/>
    </row>
    <row r="230" spans="8:14">
      <c r="H230" s="3"/>
      <c r="K230" s="6"/>
      <c r="L230" s="7"/>
      <c r="M230" s="6"/>
      <c r="N230" s="6"/>
    </row>
    <row r="231" spans="8:14">
      <c r="H231" s="3"/>
      <c r="K231" s="6"/>
      <c r="L231" s="7"/>
      <c r="M231" s="6"/>
      <c r="N231" s="6"/>
    </row>
    <row r="232" spans="8:14">
      <c r="H232" s="3"/>
      <c r="K232" s="6"/>
      <c r="L232" s="7"/>
      <c r="M232" s="6"/>
      <c r="N232" s="6"/>
    </row>
    <row r="233" spans="8:14">
      <c r="H233" s="3"/>
      <c r="K233" s="6"/>
      <c r="L233" s="7"/>
      <c r="M233" s="6"/>
      <c r="N233" s="6"/>
    </row>
    <row r="234" spans="8:14">
      <c r="H234" s="3"/>
      <c r="K234" s="6"/>
      <c r="L234" s="7"/>
      <c r="M234" s="6"/>
      <c r="N234" s="6"/>
    </row>
    <row r="235" spans="8:14">
      <c r="H235" s="3"/>
      <c r="K235" s="6"/>
      <c r="L235" s="7"/>
      <c r="M235" s="6"/>
      <c r="N235" s="6"/>
    </row>
    <row r="236" spans="8:14">
      <c r="H236" s="3"/>
      <c r="K236" s="6"/>
      <c r="L236" s="7"/>
      <c r="M236" s="6"/>
      <c r="N236" s="6"/>
    </row>
    <row r="237" spans="8:14">
      <c r="H237" s="3"/>
      <c r="K237" s="6"/>
      <c r="L237" s="7"/>
      <c r="M237" s="6"/>
      <c r="N237" s="6"/>
    </row>
    <row r="238" spans="8:14">
      <c r="H238" s="3"/>
      <c r="K238" s="6"/>
      <c r="L238" s="7"/>
      <c r="M238" s="6"/>
      <c r="N238" s="6"/>
    </row>
    <row r="239" spans="8:14">
      <c r="H239" s="3"/>
      <c r="K239" s="6"/>
      <c r="L239" s="7"/>
      <c r="M239" s="6"/>
      <c r="N239" s="6"/>
    </row>
    <row r="240" spans="8:14">
      <c r="H240" s="3"/>
      <c r="K240" s="6"/>
      <c r="L240" s="7"/>
      <c r="M240" s="6"/>
      <c r="N240" s="6"/>
    </row>
    <row r="241" spans="8:14">
      <c r="H241" s="3"/>
      <c r="K241" s="6"/>
      <c r="L241" s="7"/>
      <c r="M241" s="6"/>
      <c r="N241" s="6"/>
    </row>
    <row r="242" spans="8:14">
      <c r="H242" s="3"/>
      <c r="K242" s="6"/>
      <c r="L242" s="7"/>
      <c r="M242" s="6"/>
      <c r="N242" s="6"/>
    </row>
    <row r="243" spans="8:14">
      <c r="H243" s="3"/>
      <c r="K243" s="6"/>
      <c r="L243" s="7"/>
      <c r="M243" s="6"/>
      <c r="N243" s="6"/>
    </row>
    <row r="244" spans="8:14">
      <c r="H244" s="3"/>
      <c r="K244" s="6"/>
      <c r="L244" s="7"/>
      <c r="M244" s="6"/>
      <c r="N244" s="6"/>
    </row>
    <row r="245" spans="8:14">
      <c r="H245" s="3"/>
      <c r="K245" s="6"/>
      <c r="L245" s="7"/>
      <c r="M245" s="6"/>
      <c r="N245" s="6"/>
    </row>
    <row r="246" spans="8:14">
      <c r="H246" s="3"/>
      <c r="K246" s="6"/>
      <c r="L246" s="7"/>
      <c r="M246" s="6"/>
      <c r="N246" s="6"/>
    </row>
    <row r="247" spans="8:14">
      <c r="H247" s="3"/>
      <c r="K247" s="6"/>
      <c r="L247" s="7"/>
      <c r="M247" s="6"/>
      <c r="N247" s="6"/>
    </row>
    <row r="248" spans="8:14">
      <c r="H248" s="3"/>
      <c r="K248" s="6"/>
      <c r="L248" s="7"/>
      <c r="M248" s="6"/>
      <c r="N248" s="6"/>
    </row>
    <row r="249" spans="8:14">
      <c r="H249" s="3"/>
      <c r="K249" s="6"/>
      <c r="L249" s="7"/>
      <c r="M249" s="6"/>
      <c r="N249" s="6"/>
    </row>
    <row r="250" spans="8:14">
      <c r="H250" s="3"/>
      <c r="K250" s="6"/>
      <c r="L250" s="7"/>
      <c r="M250" s="6"/>
      <c r="N250" s="6"/>
    </row>
    <row r="251" spans="8:14">
      <c r="H251" s="3"/>
      <c r="K251" s="6"/>
      <c r="L251" s="7"/>
      <c r="M251" s="6"/>
      <c r="N251" s="6"/>
    </row>
    <row r="252" spans="8:14">
      <c r="H252" s="3"/>
      <c r="K252" s="6"/>
      <c r="L252" s="7"/>
      <c r="M252" s="6"/>
      <c r="N252" s="6"/>
    </row>
    <row r="253" spans="8:14">
      <c r="H253" s="3"/>
      <c r="K253" s="6"/>
      <c r="L253" s="7"/>
      <c r="M253" s="6"/>
      <c r="N253" s="6"/>
    </row>
    <row r="254" spans="8:14">
      <c r="H254" s="3"/>
      <c r="K254" s="6"/>
      <c r="L254" s="7"/>
      <c r="M254" s="6"/>
      <c r="N254" s="6"/>
    </row>
    <row r="255" spans="8:14">
      <c r="H255" s="3"/>
      <c r="K255" s="6"/>
      <c r="L255" s="7"/>
      <c r="M255" s="6"/>
      <c r="N255" s="6"/>
    </row>
    <row r="256" spans="8:14">
      <c r="H256" s="3"/>
      <c r="K256" s="6"/>
      <c r="L256" s="7"/>
      <c r="M256" s="6"/>
      <c r="N256" s="6"/>
    </row>
    <row r="257" spans="8:14">
      <c r="H257" s="3"/>
      <c r="K257" s="6"/>
      <c r="L257" s="7"/>
      <c r="M257" s="6"/>
      <c r="N257" s="6"/>
    </row>
    <row r="258" spans="8:14">
      <c r="H258" s="3"/>
      <c r="K258" s="6"/>
      <c r="L258" s="7"/>
      <c r="M258" s="6"/>
      <c r="N258" s="6"/>
    </row>
    <row r="259" spans="8:14">
      <c r="H259" s="3"/>
      <c r="K259" s="6"/>
      <c r="L259" s="7"/>
      <c r="M259" s="6"/>
      <c r="N259" s="6"/>
    </row>
    <row r="260" spans="8:14">
      <c r="H260" s="3"/>
      <c r="K260" s="6"/>
      <c r="L260" s="7"/>
      <c r="M260" s="6"/>
      <c r="N260" s="6"/>
    </row>
    <row r="261" spans="8:14">
      <c r="H261" s="3"/>
      <c r="K261" s="6"/>
      <c r="L261" s="7"/>
      <c r="M261" s="6"/>
      <c r="N261" s="6"/>
    </row>
    <row r="262" spans="8:14">
      <c r="H262" s="3"/>
      <c r="K262" s="6"/>
      <c r="L262" s="7"/>
      <c r="M262" s="6"/>
      <c r="N262" s="6"/>
    </row>
    <row r="263" spans="8:14">
      <c r="H263" s="3"/>
      <c r="K263" s="6"/>
      <c r="L263" s="7"/>
      <c r="M263" s="6"/>
      <c r="N263" s="6"/>
    </row>
    <row r="264" spans="8:14">
      <c r="H264" s="3"/>
      <c r="K264" s="6"/>
      <c r="L264" s="7"/>
      <c r="M264" s="6"/>
      <c r="N264" s="6"/>
    </row>
    <row r="265" spans="8:14">
      <c r="H265" s="3"/>
      <c r="K265" s="6"/>
      <c r="L265" s="7"/>
      <c r="M265" s="6"/>
      <c r="N265" s="6"/>
    </row>
    <row r="266" spans="8:14">
      <c r="H266" s="3"/>
      <c r="K266" s="6"/>
      <c r="L266" s="7"/>
      <c r="M266" s="6"/>
      <c r="N266" s="6"/>
    </row>
    <row r="267" spans="8:14">
      <c r="H267" s="3"/>
      <c r="K267" s="6"/>
      <c r="L267" s="7"/>
      <c r="M267" s="6"/>
      <c r="N267" s="6"/>
    </row>
    <row r="268" spans="8:14">
      <c r="H268" s="3"/>
      <c r="K268" s="6"/>
      <c r="L268" s="7"/>
      <c r="M268" s="6"/>
      <c r="N268" s="6"/>
    </row>
    <row r="269" spans="8:14">
      <c r="H269" s="3"/>
      <c r="K269" s="6"/>
      <c r="L269" s="7"/>
      <c r="M269" s="6"/>
      <c r="N269" s="6"/>
    </row>
    <row r="270" spans="8:14">
      <c r="H270" s="3"/>
      <c r="K270" s="6"/>
      <c r="L270" s="7"/>
      <c r="M270" s="6"/>
      <c r="N270" s="6"/>
    </row>
    <row r="271" spans="8:14">
      <c r="H271" s="3"/>
      <c r="K271" s="6"/>
      <c r="L271" s="7"/>
      <c r="M271" s="6"/>
      <c r="N271" s="6"/>
    </row>
    <row r="272" spans="8:14">
      <c r="H272" s="3"/>
      <c r="K272" s="6"/>
      <c r="L272" s="7"/>
      <c r="M272" s="6"/>
      <c r="N272" s="6"/>
    </row>
    <row r="273" spans="8:14">
      <c r="H273" s="3"/>
      <c r="K273" s="6"/>
      <c r="L273" s="7"/>
      <c r="M273" s="6"/>
      <c r="N273" s="6"/>
    </row>
    <row r="274" spans="8:14">
      <c r="H274" s="3"/>
      <c r="K274" s="6"/>
      <c r="L274" s="7"/>
      <c r="M274" s="6"/>
      <c r="N274" s="6"/>
    </row>
    <row r="275" spans="8:14">
      <c r="H275" s="3"/>
      <c r="K275" s="6"/>
      <c r="L275" s="7"/>
      <c r="M275" s="6"/>
      <c r="N275" s="6"/>
    </row>
    <row r="276" spans="8:14">
      <c r="H276" s="3"/>
      <c r="K276" s="6"/>
      <c r="L276" s="7"/>
      <c r="M276" s="6"/>
      <c r="N276" s="6"/>
    </row>
    <row r="277" spans="8:14">
      <c r="H277" s="3"/>
      <c r="K277" s="6"/>
      <c r="L277" s="7"/>
      <c r="M277" s="6"/>
      <c r="N277" s="6"/>
    </row>
    <row r="278" spans="8:14">
      <c r="H278" s="3"/>
      <c r="K278" s="6"/>
      <c r="L278" s="7"/>
      <c r="M278" s="6"/>
      <c r="N278" s="6"/>
    </row>
    <row r="279" spans="8:14">
      <c r="H279" s="3"/>
      <c r="K279" s="6"/>
      <c r="L279" s="7"/>
      <c r="M279" s="6"/>
      <c r="N279" s="6"/>
    </row>
    <row r="280" spans="8:14">
      <c r="H280" s="3"/>
      <c r="K280" s="6"/>
      <c r="L280" s="7"/>
      <c r="M280" s="6"/>
      <c r="N280" s="6"/>
    </row>
    <row r="281" spans="8:14">
      <c r="H281" s="3"/>
      <c r="K281" s="6"/>
      <c r="L281" s="7"/>
      <c r="M281" s="6"/>
      <c r="N281" s="6"/>
    </row>
    <row r="282" spans="8:14">
      <c r="H282" s="3"/>
      <c r="K282" s="6"/>
      <c r="L282" s="7"/>
      <c r="M282" s="6"/>
      <c r="N282" s="6"/>
    </row>
    <row r="283" spans="8:14">
      <c r="H283" s="3"/>
      <c r="K283" s="6"/>
      <c r="L283" s="7"/>
      <c r="M283" s="6"/>
      <c r="N283" s="6"/>
    </row>
    <row r="284" spans="8:14">
      <c r="H284" s="3"/>
      <c r="K284" s="6"/>
      <c r="L284" s="7"/>
      <c r="M284" s="6"/>
      <c r="N284" s="6"/>
    </row>
    <row r="285" spans="8:14">
      <c r="H285" s="3"/>
      <c r="K285" s="6"/>
      <c r="L285" s="7"/>
      <c r="M285" s="6"/>
      <c r="N285" s="6"/>
    </row>
    <row r="286" spans="8:14">
      <c r="H286" s="3"/>
      <c r="K286" s="6"/>
      <c r="L286" s="7"/>
      <c r="M286" s="6"/>
      <c r="N286" s="6"/>
    </row>
    <row r="287" spans="8:14">
      <c r="H287" s="3"/>
      <c r="K287" s="6"/>
      <c r="L287" s="7"/>
      <c r="M287" s="6"/>
      <c r="N287" s="6"/>
    </row>
    <row r="288" spans="8:14">
      <c r="H288" s="3"/>
      <c r="K288" s="6"/>
      <c r="L288" s="7"/>
      <c r="M288" s="6"/>
      <c r="N288" s="6"/>
    </row>
    <row r="289" spans="8:14">
      <c r="H289" s="3"/>
      <c r="K289" s="6"/>
      <c r="L289" s="7"/>
      <c r="M289" s="6"/>
      <c r="N289" s="6"/>
    </row>
    <row r="290" spans="8:14">
      <c r="H290" s="3"/>
      <c r="K290" s="6"/>
      <c r="L290" s="7"/>
      <c r="M290" s="6"/>
      <c r="N290" s="6"/>
    </row>
    <row r="291" spans="8:14">
      <c r="H291" s="3"/>
      <c r="K291" s="6"/>
      <c r="L291" s="7"/>
      <c r="M291" s="6"/>
      <c r="N291" s="6"/>
    </row>
    <row r="292" spans="8:14">
      <c r="H292" s="3"/>
      <c r="K292" s="6"/>
      <c r="L292" s="7"/>
      <c r="M292" s="6"/>
      <c r="N292" s="6"/>
    </row>
    <row r="293" spans="8:14">
      <c r="H293" s="3"/>
      <c r="K293" s="6"/>
      <c r="L293" s="7"/>
      <c r="M293" s="6"/>
      <c r="N293" s="6"/>
    </row>
    <row r="294" spans="8:14">
      <c r="H294" s="3"/>
      <c r="K294" s="6"/>
      <c r="L294" s="7"/>
      <c r="M294" s="6"/>
      <c r="N294" s="6"/>
    </row>
    <row r="295" spans="8:14">
      <c r="H295" s="3"/>
      <c r="K295" s="6"/>
      <c r="L295" s="7"/>
      <c r="M295" s="6"/>
      <c r="N295" s="6"/>
    </row>
    <row r="296" spans="8:14">
      <c r="H296" s="3"/>
      <c r="K296" s="6"/>
      <c r="L296" s="7"/>
      <c r="M296" s="6"/>
      <c r="N296" s="6"/>
    </row>
    <row r="297" spans="8:14">
      <c r="H297" s="3"/>
      <c r="K297" s="6"/>
      <c r="L297" s="7"/>
      <c r="M297" s="6"/>
      <c r="N297" s="6"/>
    </row>
    <row r="298" spans="8:14">
      <c r="H298" s="3"/>
      <c r="K298" s="6"/>
      <c r="L298" s="7"/>
      <c r="M298" s="6"/>
      <c r="N298" s="6"/>
    </row>
    <row r="299" spans="8:14">
      <c r="H299" s="3"/>
      <c r="K299" s="6"/>
      <c r="L299" s="7"/>
      <c r="M299" s="6"/>
      <c r="N299" s="6"/>
    </row>
    <row r="300" spans="8:14">
      <c r="H300" s="3"/>
      <c r="K300" s="6"/>
      <c r="L300" s="7"/>
      <c r="M300" s="6"/>
      <c r="N300" s="6"/>
    </row>
    <row r="301" spans="8:14">
      <c r="H301" s="3"/>
      <c r="K301" s="6"/>
      <c r="L301" s="7"/>
      <c r="M301" s="6"/>
      <c r="N301" s="6"/>
    </row>
    <row r="302" spans="8:14">
      <c r="H302" s="3"/>
      <c r="K302" s="6"/>
      <c r="L302" s="7"/>
      <c r="M302" s="6"/>
      <c r="N302" s="6"/>
    </row>
    <row r="303" spans="8:14">
      <c r="H303" s="3"/>
      <c r="K303" s="6"/>
      <c r="L303" s="7"/>
      <c r="M303" s="6"/>
      <c r="N303" s="6"/>
    </row>
    <row r="304" spans="8:14">
      <c r="H304" s="3"/>
      <c r="K304" s="6"/>
      <c r="L304" s="7"/>
      <c r="M304" s="6"/>
      <c r="N304" s="6"/>
    </row>
    <row r="305" spans="8:14">
      <c r="H305" s="3"/>
      <c r="K305" s="6"/>
      <c r="L305" s="7"/>
      <c r="M305" s="6"/>
      <c r="N305" s="6"/>
    </row>
    <row r="306" spans="8:14">
      <c r="H306" s="3"/>
      <c r="K306" s="6"/>
      <c r="L306" s="7"/>
      <c r="M306" s="6"/>
      <c r="N306" s="6"/>
    </row>
    <row r="307" spans="8:14">
      <c r="H307" s="3"/>
      <c r="K307" s="6"/>
      <c r="L307" s="7"/>
      <c r="M307" s="6"/>
      <c r="N307" s="6"/>
    </row>
    <row r="308" spans="8:14">
      <c r="H308" s="3"/>
      <c r="K308" s="6"/>
      <c r="L308" s="7"/>
      <c r="M308" s="6"/>
      <c r="N308" s="6"/>
    </row>
    <row r="309" spans="8:14">
      <c r="H309" s="3"/>
      <c r="K309" s="6"/>
      <c r="L309" s="7"/>
      <c r="M309" s="6"/>
      <c r="N309" s="6"/>
    </row>
    <row r="310" spans="8:14">
      <c r="H310" s="3"/>
      <c r="K310" s="6"/>
      <c r="L310" s="7"/>
      <c r="M310" s="6"/>
      <c r="N310" s="6"/>
    </row>
    <row r="311" spans="8:14">
      <c r="H311" s="3"/>
      <c r="K311" s="6"/>
      <c r="L311" s="7"/>
      <c r="M311" s="6"/>
      <c r="N311" s="6"/>
    </row>
    <row r="312" spans="8:14">
      <c r="H312" s="3"/>
      <c r="K312" s="6"/>
      <c r="L312" s="7"/>
      <c r="M312" s="6"/>
      <c r="N312" s="6"/>
    </row>
    <row r="313" spans="8:14">
      <c r="H313" s="3"/>
      <c r="K313" s="6"/>
      <c r="L313" s="7"/>
      <c r="M313" s="6"/>
      <c r="N313" s="6"/>
    </row>
    <row r="314" spans="8:14">
      <c r="H314" s="3"/>
      <c r="K314" s="6"/>
      <c r="L314" s="7"/>
      <c r="M314" s="6"/>
      <c r="N314" s="6"/>
    </row>
    <row r="315" spans="8:14">
      <c r="H315" s="3"/>
      <c r="K315" s="6"/>
      <c r="L315" s="7"/>
      <c r="M315" s="6"/>
      <c r="N315" s="6"/>
    </row>
    <row r="316" spans="8:14">
      <c r="H316" s="3"/>
      <c r="K316" s="6"/>
      <c r="L316" s="7"/>
      <c r="M316" s="6"/>
      <c r="N316" s="6"/>
    </row>
    <row r="317" spans="8:14">
      <c r="H317" s="3"/>
      <c r="K317" s="6"/>
      <c r="L317" s="7"/>
      <c r="M317" s="6"/>
      <c r="N317" s="6"/>
    </row>
    <row r="318" spans="8:14">
      <c r="H318" s="3"/>
      <c r="K318" s="6"/>
      <c r="L318" s="7"/>
      <c r="M318" s="6"/>
      <c r="N318" s="6"/>
    </row>
    <row r="319" spans="8:14">
      <c r="H319" s="3"/>
      <c r="K319" s="6"/>
      <c r="L319" s="7"/>
      <c r="M319" s="6"/>
      <c r="N319" s="6"/>
    </row>
    <row r="320" spans="8:14">
      <c r="H320" s="3"/>
      <c r="K320" s="6"/>
      <c r="L320" s="7"/>
      <c r="M320" s="6"/>
      <c r="N320" s="6"/>
    </row>
    <row r="321" spans="8:14">
      <c r="H321" s="3"/>
      <c r="K321" s="6"/>
      <c r="L321" s="7"/>
      <c r="M321" s="6"/>
      <c r="N321" s="6"/>
    </row>
    <row r="322" spans="8:14">
      <c r="H322" s="3"/>
      <c r="K322" s="6"/>
      <c r="L322" s="7"/>
      <c r="M322" s="6"/>
      <c r="N322" s="6"/>
    </row>
    <row r="323" spans="8:14">
      <c r="H323" s="3"/>
      <c r="K323" s="6"/>
      <c r="L323" s="7"/>
      <c r="M323" s="6"/>
      <c r="N323" s="6"/>
    </row>
    <row r="324" spans="8:14">
      <c r="H324" s="3"/>
      <c r="K324" s="6"/>
      <c r="L324" s="7"/>
      <c r="M324" s="6"/>
      <c r="N324" s="6"/>
    </row>
    <row r="325" spans="8:14">
      <c r="H325" s="3"/>
      <c r="K325" s="6"/>
      <c r="L325" s="7"/>
      <c r="M325" s="6"/>
      <c r="N325" s="6"/>
    </row>
    <row r="326" spans="8:14">
      <c r="H326" s="3"/>
      <c r="K326" s="6"/>
      <c r="L326" s="7"/>
      <c r="M326" s="6"/>
      <c r="N326" s="6"/>
    </row>
    <row r="327" spans="8:14">
      <c r="H327" s="3"/>
      <c r="K327" s="6"/>
      <c r="L327" s="7"/>
      <c r="M327" s="6"/>
      <c r="N327" s="6"/>
    </row>
    <row r="328" spans="8:14">
      <c r="H328" s="3"/>
      <c r="K328" s="6"/>
      <c r="L328" s="7"/>
      <c r="M328" s="6"/>
      <c r="N328" s="6"/>
    </row>
    <row r="329" spans="8:14">
      <c r="H329" s="3"/>
      <c r="K329" s="6"/>
      <c r="L329" s="7"/>
      <c r="M329" s="6"/>
      <c r="N329" s="6"/>
    </row>
    <row r="330" spans="8:14">
      <c r="H330" s="3"/>
      <c r="K330" s="6"/>
      <c r="L330" s="7"/>
      <c r="M330" s="6"/>
      <c r="N330" s="6"/>
    </row>
    <row r="331" spans="8:14">
      <c r="H331" s="3"/>
      <c r="K331" s="6"/>
      <c r="L331" s="7"/>
      <c r="M331" s="6"/>
      <c r="N331" s="6"/>
    </row>
    <row r="332" spans="8:14">
      <c r="H332" s="3"/>
      <c r="K332" s="6"/>
      <c r="L332" s="7"/>
      <c r="M332" s="6"/>
      <c r="N332" s="6"/>
    </row>
    <row r="333" spans="8:14">
      <c r="H333" s="3"/>
      <c r="K333" s="6"/>
      <c r="L333" s="7"/>
      <c r="M333" s="6"/>
      <c r="N333" s="6"/>
    </row>
    <row r="334" spans="8:14">
      <c r="H334" s="3"/>
      <c r="K334" s="6"/>
      <c r="L334" s="7"/>
      <c r="M334" s="6"/>
      <c r="N334" s="6"/>
    </row>
    <row r="335" spans="8:14">
      <c r="H335" s="3"/>
      <c r="K335" s="6"/>
      <c r="L335" s="7"/>
      <c r="M335" s="6"/>
      <c r="N335" s="6"/>
    </row>
    <row r="336" spans="8:14">
      <c r="H336" s="3"/>
      <c r="K336" s="6"/>
      <c r="L336" s="7"/>
      <c r="M336" s="6"/>
      <c r="N336" s="6"/>
    </row>
    <row r="337" spans="8:14">
      <c r="H337" s="3"/>
      <c r="K337" s="6"/>
      <c r="L337" s="7"/>
      <c r="M337" s="6"/>
      <c r="N337" s="6"/>
    </row>
    <row r="338" spans="8:14">
      <c r="H338" s="3"/>
      <c r="K338" s="6"/>
      <c r="L338" s="7"/>
      <c r="M338" s="6"/>
      <c r="N338" s="6"/>
    </row>
    <row r="339" spans="8:14">
      <c r="H339" s="3"/>
      <c r="K339" s="6"/>
      <c r="L339" s="7"/>
      <c r="M339" s="6"/>
      <c r="N339" s="6"/>
    </row>
    <row r="340" spans="8:14">
      <c r="H340" s="3"/>
      <c r="K340" s="6"/>
      <c r="L340" s="7"/>
      <c r="M340" s="6"/>
      <c r="N340" s="6"/>
    </row>
    <row r="341" spans="8:14">
      <c r="H341" s="3"/>
      <c r="K341" s="6"/>
      <c r="L341" s="7"/>
      <c r="M341" s="6"/>
      <c r="N341" s="6"/>
    </row>
    <row r="342" spans="8:14">
      <c r="H342" s="3"/>
      <c r="K342" s="6"/>
      <c r="L342" s="7"/>
      <c r="M342" s="6"/>
      <c r="N342" s="6"/>
    </row>
    <row r="343" spans="8:14">
      <c r="H343" s="3"/>
      <c r="K343" s="6"/>
      <c r="L343" s="7"/>
      <c r="M343" s="6"/>
      <c r="N343" s="6"/>
    </row>
    <row r="344" spans="8:14">
      <c r="H344" s="3"/>
      <c r="K344" s="6"/>
      <c r="L344" s="7"/>
      <c r="M344" s="6"/>
      <c r="N344" s="6"/>
    </row>
    <row r="345" spans="8:14">
      <c r="H345" s="3"/>
      <c r="K345" s="6"/>
      <c r="L345" s="7"/>
      <c r="M345" s="6"/>
      <c r="N345" s="6"/>
    </row>
    <row r="346" spans="8:14">
      <c r="H346" s="3"/>
      <c r="K346" s="6"/>
      <c r="L346" s="7"/>
      <c r="M346" s="6"/>
      <c r="N346" s="6"/>
    </row>
    <row r="347" spans="8:14">
      <c r="H347" s="3"/>
      <c r="K347" s="6"/>
      <c r="L347" s="7"/>
      <c r="M347" s="6"/>
      <c r="N347" s="6"/>
    </row>
    <row r="348" spans="8:14">
      <c r="H348" s="3"/>
      <c r="K348" s="6"/>
      <c r="L348" s="7"/>
      <c r="M348" s="6"/>
      <c r="N348" s="6"/>
    </row>
    <row r="349" spans="8:14">
      <c r="H349" s="3"/>
      <c r="K349" s="6"/>
      <c r="L349" s="7"/>
      <c r="M349" s="6"/>
      <c r="N349" s="6"/>
    </row>
    <row r="350" spans="8:14">
      <c r="H350" s="3"/>
      <c r="K350" s="6"/>
      <c r="L350" s="7"/>
      <c r="M350" s="6"/>
      <c r="N350" s="6"/>
    </row>
    <row r="351" spans="8:14">
      <c r="H351" s="3"/>
      <c r="K351" s="6"/>
      <c r="L351" s="7"/>
      <c r="M351" s="6"/>
      <c r="N351" s="6"/>
    </row>
    <row r="352" spans="8:14">
      <c r="H352" s="3"/>
      <c r="K352" s="6"/>
      <c r="L352" s="7"/>
      <c r="M352" s="6"/>
      <c r="N352" s="6"/>
    </row>
    <row r="353" spans="8:14">
      <c r="H353" s="3"/>
      <c r="K353" s="6"/>
      <c r="L353" s="7"/>
      <c r="M353" s="6"/>
      <c r="N353" s="6"/>
    </row>
    <row r="354" spans="8:14">
      <c r="H354" s="3"/>
      <c r="K354" s="6"/>
      <c r="L354" s="7"/>
      <c r="M354" s="6"/>
      <c r="N354" s="6"/>
    </row>
    <row r="355" spans="8:14">
      <c r="H355" s="3"/>
      <c r="K355" s="6"/>
      <c r="L355" s="7"/>
      <c r="M355" s="6"/>
      <c r="N355" s="6"/>
    </row>
    <row r="356" spans="8:14">
      <c r="H356" s="3"/>
      <c r="K356" s="6"/>
      <c r="L356" s="7"/>
      <c r="M356" s="6"/>
      <c r="N356" s="6"/>
    </row>
    <row r="357" spans="8:14">
      <c r="H357" s="3"/>
      <c r="K357" s="6"/>
      <c r="L357" s="7"/>
      <c r="M357" s="6"/>
      <c r="N357" s="6"/>
    </row>
    <row r="358" spans="8:14">
      <c r="H358" s="3"/>
      <c r="K358" s="6"/>
      <c r="L358" s="7"/>
      <c r="M358" s="6"/>
      <c r="N358" s="6"/>
    </row>
    <row r="359" spans="8:14">
      <c r="H359" s="3"/>
      <c r="K359" s="6"/>
      <c r="L359" s="7"/>
      <c r="M359" s="6"/>
      <c r="N359" s="6"/>
    </row>
    <row r="360" spans="8:14">
      <c r="H360" s="3"/>
      <c r="K360" s="6"/>
      <c r="L360" s="7"/>
      <c r="M360" s="6"/>
      <c r="N360" s="6"/>
    </row>
    <row r="361" spans="8:14">
      <c r="H361" s="3"/>
      <c r="K361" s="6"/>
      <c r="L361" s="7"/>
      <c r="M361" s="6"/>
      <c r="N361" s="6"/>
    </row>
    <row r="362" spans="8:14">
      <c r="H362" s="3"/>
      <c r="K362" s="6"/>
      <c r="L362" s="7"/>
      <c r="M362" s="6"/>
      <c r="N362" s="6"/>
    </row>
    <row r="363" spans="8:14">
      <c r="H363" s="3"/>
      <c r="K363" s="6"/>
      <c r="L363" s="7"/>
      <c r="M363" s="6"/>
      <c r="N363" s="6"/>
    </row>
    <row r="364" spans="8:14">
      <c r="H364" s="3"/>
      <c r="K364" s="6"/>
      <c r="L364" s="7"/>
      <c r="M364" s="6"/>
      <c r="N364" s="6"/>
    </row>
    <row r="365" spans="8:14">
      <c r="H365" s="3"/>
      <c r="K365" s="6"/>
      <c r="L365" s="7"/>
      <c r="M365" s="6"/>
      <c r="N365" s="6"/>
    </row>
    <row r="366" spans="8:14">
      <c r="H366" s="3"/>
      <c r="K366" s="6"/>
      <c r="L366" s="7"/>
      <c r="M366" s="6"/>
      <c r="N366" s="6"/>
    </row>
    <row r="367" spans="8:14">
      <c r="H367" s="3"/>
      <c r="K367" s="6"/>
      <c r="L367" s="7"/>
      <c r="M367" s="6"/>
      <c r="N367" s="6"/>
    </row>
    <row r="368" spans="8:14">
      <c r="H368" s="3"/>
      <c r="K368" s="6"/>
      <c r="L368" s="7"/>
      <c r="M368" s="6"/>
      <c r="N368" s="6"/>
    </row>
    <row r="369" spans="8:14">
      <c r="H369" s="3"/>
      <c r="K369" s="6"/>
      <c r="L369" s="7"/>
      <c r="M369" s="6"/>
      <c r="N369" s="6"/>
    </row>
    <row r="370" spans="8:14">
      <c r="H370" s="3"/>
      <c r="K370" s="6"/>
      <c r="L370" s="7"/>
      <c r="M370" s="6"/>
      <c r="N370" s="6"/>
    </row>
    <row r="371" spans="8:14">
      <c r="H371" s="3"/>
      <c r="K371" s="6"/>
      <c r="L371" s="7"/>
      <c r="M371" s="6"/>
      <c r="N371" s="6"/>
    </row>
    <row r="372" spans="8:14">
      <c r="H372" s="3"/>
      <c r="K372" s="6"/>
      <c r="L372" s="7"/>
      <c r="M372" s="6"/>
      <c r="N372" s="6"/>
    </row>
    <row r="373" spans="8:14">
      <c r="H373" s="3"/>
      <c r="K373" s="6"/>
      <c r="L373" s="7"/>
      <c r="M373" s="6"/>
      <c r="N373" s="6"/>
    </row>
    <row r="374" spans="8:14">
      <c r="H374" s="3"/>
      <c r="K374" s="6"/>
      <c r="L374" s="7"/>
      <c r="M374" s="6"/>
      <c r="N374" s="6"/>
    </row>
    <row r="375" spans="8:14">
      <c r="H375" s="3"/>
      <c r="K375" s="6"/>
      <c r="L375" s="7"/>
      <c r="M375" s="6"/>
      <c r="N375" s="6"/>
    </row>
    <row r="376" spans="8:14">
      <c r="H376" s="3"/>
      <c r="K376" s="6"/>
      <c r="L376" s="7"/>
      <c r="M376" s="6"/>
      <c r="N376" s="6"/>
    </row>
    <row r="377" spans="8:14">
      <c r="H377" s="3"/>
      <c r="K377" s="6"/>
      <c r="L377" s="7"/>
      <c r="M377" s="6"/>
      <c r="N377" s="6"/>
    </row>
    <row r="378" spans="8:14">
      <c r="H378" s="3"/>
      <c r="K378" s="6"/>
      <c r="L378" s="7"/>
      <c r="M378" s="6"/>
      <c r="N378" s="6"/>
    </row>
    <row r="379" spans="8:14">
      <c r="H379" s="3"/>
      <c r="K379" s="6"/>
      <c r="L379" s="7"/>
      <c r="M379" s="6"/>
      <c r="N379" s="6"/>
    </row>
    <row r="380" spans="8:14">
      <c r="H380" s="3"/>
      <c r="K380" s="6"/>
      <c r="L380" s="7"/>
      <c r="M380" s="6"/>
      <c r="N380" s="6"/>
    </row>
    <row r="381" spans="8:14">
      <c r="H381" s="3"/>
      <c r="K381" s="6"/>
      <c r="L381" s="7"/>
      <c r="M381" s="6"/>
      <c r="N381" s="6"/>
    </row>
    <row r="382" spans="8:14">
      <c r="H382" s="3"/>
      <c r="K382" s="6"/>
      <c r="L382" s="7"/>
      <c r="M382" s="6"/>
      <c r="N382" s="6"/>
    </row>
    <row r="383" spans="8:14">
      <c r="H383" s="3"/>
      <c r="K383" s="6"/>
      <c r="L383" s="7"/>
      <c r="M383" s="6"/>
      <c r="N383" s="6"/>
    </row>
    <row r="384" spans="8:14">
      <c r="H384" s="3"/>
      <c r="K384" s="6"/>
      <c r="L384" s="7"/>
      <c r="M384" s="6"/>
      <c r="N384" s="6"/>
    </row>
    <row r="385" spans="8:14">
      <c r="H385" s="3"/>
      <c r="K385" s="6"/>
      <c r="L385" s="7"/>
      <c r="M385" s="6"/>
      <c r="N385" s="6"/>
    </row>
    <row r="386" spans="8:14">
      <c r="H386" s="3"/>
      <c r="K386" s="6"/>
      <c r="L386" s="7"/>
      <c r="M386" s="6"/>
      <c r="N386" s="6"/>
    </row>
    <row r="387" spans="8:14">
      <c r="H387" s="3"/>
      <c r="K387" s="6"/>
      <c r="L387" s="7"/>
      <c r="M387" s="6"/>
      <c r="N387" s="6"/>
    </row>
    <row r="388" spans="8:14">
      <c r="H388" s="3"/>
      <c r="K388" s="6"/>
      <c r="L388" s="7"/>
      <c r="M388" s="6"/>
      <c r="N388" s="6"/>
    </row>
    <row r="389" spans="8:14">
      <c r="H389" s="3"/>
      <c r="K389" s="6"/>
      <c r="L389" s="7"/>
      <c r="M389" s="6"/>
      <c r="N389" s="6"/>
    </row>
    <row r="390" spans="8:14">
      <c r="H390" s="3"/>
      <c r="K390" s="6"/>
      <c r="L390" s="7"/>
      <c r="M390" s="6"/>
      <c r="N390" s="6"/>
    </row>
    <row r="391" spans="8:14">
      <c r="H391" s="3"/>
      <c r="K391" s="6"/>
      <c r="L391" s="7"/>
      <c r="M391" s="6"/>
      <c r="N391" s="6"/>
    </row>
    <row r="392" spans="8:14">
      <c r="H392" s="3"/>
      <c r="K392" s="6"/>
      <c r="L392" s="7"/>
      <c r="M392" s="6"/>
      <c r="N392" s="6"/>
    </row>
    <row r="393" spans="8:14">
      <c r="H393" s="3"/>
      <c r="K393" s="6"/>
      <c r="L393" s="7"/>
      <c r="M393" s="6"/>
      <c r="N393" s="6"/>
    </row>
    <row r="394" spans="8:14">
      <c r="H394" s="3"/>
      <c r="K394" s="6"/>
      <c r="L394" s="7"/>
      <c r="M394" s="6"/>
      <c r="N394" s="6"/>
    </row>
    <row r="395" spans="8:14">
      <c r="H395" s="3"/>
      <c r="K395" s="6"/>
      <c r="L395" s="7"/>
      <c r="M395" s="6"/>
      <c r="N395" s="6"/>
    </row>
    <row r="396" spans="8:14">
      <c r="H396" s="3"/>
      <c r="K396" s="6"/>
      <c r="L396" s="7"/>
      <c r="M396" s="6"/>
      <c r="N396" s="6"/>
    </row>
    <row r="397" spans="8:14">
      <c r="H397" s="3"/>
      <c r="K397" s="6"/>
      <c r="L397" s="7"/>
      <c r="M397" s="6"/>
      <c r="N397" s="6"/>
    </row>
    <row r="398" spans="8:14">
      <c r="H398" s="3"/>
      <c r="K398" s="6"/>
      <c r="L398" s="7"/>
      <c r="M398" s="6"/>
      <c r="N398" s="6"/>
    </row>
    <row r="399" spans="8:14">
      <c r="H399" s="3"/>
      <c r="K399" s="6"/>
      <c r="L399" s="7"/>
      <c r="M399" s="6"/>
      <c r="N399" s="6"/>
    </row>
    <row r="400" spans="8:14">
      <c r="H400" s="3"/>
      <c r="K400" s="6"/>
      <c r="L400" s="7"/>
      <c r="M400" s="6"/>
      <c r="N400" s="6"/>
    </row>
    <row r="401" spans="8:14">
      <c r="H401" s="3"/>
      <c r="K401" s="6"/>
      <c r="L401" s="7"/>
      <c r="M401" s="6"/>
      <c r="N401" s="6"/>
    </row>
    <row r="402" spans="8:14">
      <c r="H402" s="3"/>
      <c r="K402" s="6"/>
      <c r="L402" s="7"/>
      <c r="M402" s="6"/>
      <c r="N402" s="6"/>
    </row>
    <row r="403" spans="8:14">
      <c r="H403" s="3"/>
      <c r="K403" s="6"/>
      <c r="L403" s="7"/>
      <c r="M403" s="6"/>
      <c r="N403" s="6"/>
    </row>
    <row r="404" spans="8:14">
      <c r="H404" s="3"/>
      <c r="K404" s="6"/>
      <c r="L404" s="7"/>
      <c r="M404" s="6"/>
      <c r="N404" s="6"/>
    </row>
    <row r="405" spans="8:14">
      <c r="H405" s="3"/>
      <c r="K405" s="6"/>
      <c r="L405" s="7"/>
      <c r="M405" s="6"/>
      <c r="N405" s="6"/>
    </row>
    <row r="406" spans="8:14">
      <c r="H406" s="3"/>
      <c r="K406" s="6"/>
      <c r="L406" s="7"/>
      <c r="M406" s="6"/>
      <c r="N406" s="6"/>
    </row>
    <row r="407" spans="8:14">
      <c r="H407" s="3"/>
      <c r="K407" s="6"/>
      <c r="L407" s="7"/>
      <c r="M407" s="6"/>
      <c r="N407" s="6"/>
    </row>
    <row r="408" spans="8:14">
      <c r="H408" s="3"/>
      <c r="K408" s="6"/>
      <c r="L408" s="7"/>
      <c r="M408" s="6"/>
      <c r="N408" s="6"/>
    </row>
    <row r="409" spans="8:14">
      <c r="H409" s="3"/>
      <c r="K409" s="6"/>
      <c r="L409" s="7"/>
      <c r="M409" s="6"/>
      <c r="N409" s="6"/>
    </row>
    <row r="410" spans="8:14">
      <c r="H410" s="3"/>
      <c r="K410" s="6"/>
      <c r="L410" s="7"/>
      <c r="M410" s="6"/>
      <c r="N410" s="6"/>
    </row>
    <row r="411" spans="8:14">
      <c r="H411" s="3"/>
      <c r="K411" s="6"/>
      <c r="L411" s="7"/>
      <c r="M411" s="6"/>
      <c r="N411" s="6"/>
    </row>
    <row r="412" spans="8:14">
      <c r="H412" s="3"/>
      <c r="K412" s="6"/>
      <c r="L412" s="7"/>
      <c r="M412" s="6"/>
      <c r="N412" s="6"/>
    </row>
    <row r="413" spans="8:14">
      <c r="H413" s="3"/>
      <c r="K413" s="6"/>
      <c r="L413" s="7"/>
      <c r="M413" s="6"/>
      <c r="N413" s="6"/>
    </row>
    <row r="414" spans="8:14">
      <c r="H414" s="3"/>
      <c r="K414" s="6"/>
      <c r="L414" s="7"/>
      <c r="M414" s="6"/>
      <c r="N414" s="6"/>
    </row>
    <row r="415" spans="8:14">
      <c r="H415" s="3"/>
      <c r="K415" s="6"/>
      <c r="L415" s="7"/>
      <c r="M415" s="6"/>
      <c r="N415" s="6"/>
    </row>
    <row r="416" spans="8:14">
      <c r="H416" s="3"/>
      <c r="K416" s="6"/>
      <c r="L416" s="7"/>
      <c r="M416" s="6"/>
      <c r="N416" s="6"/>
    </row>
    <row r="417" spans="8:14">
      <c r="H417" s="3"/>
      <c r="K417" s="6"/>
      <c r="L417" s="7"/>
      <c r="M417" s="6"/>
      <c r="N417" s="6"/>
    </row>
    <row r="418" spans="8:14">
      <c r="H418" s="3"/>
      <c r="K418" s="6"/>
      <c r="L418" s="7"/>
      <c r="M418" s="6"/>
      <c r="N418" s="6"/>
    </row>
    <row r="419" spans="8:14">
      <c r="H419" s="3"/>
      <c r="K419" s="6"/>
      <c r="L419" s="7"/>
      <c r="M419" s="6"/>
      <c r="N419" s="6"/>
    </row>
    <row r="420" spans="8:14">
      <c r="H420" s="3"/>
      <c r="K420" s="6"/>
      <c r="L420" s="7"/>
      <c r="M420" s="6"/>
      <c r="N420" s="6"/>
    </row>
    <row r="421" spans="8:14">
      <c r="H421" s="3"/>
      <c r="K421" s="6"/>
      <c r="L421" s="7"/>
      <c r="M421" s="6"/>
      <c r="N421" s="6"/>
    </row>
    <row r="422" spans="8:14">
      <c r="H422" s="3"/>
      <c r="K422" s="6"/>
      <c r="L422" s="7"/>
      <c r="M422" s="6"/>
      <c r="N422" s="6"/>
    </row>
    <row r="423" spans="8:14">
      <c r="H423" s="3"/>
      <c r="K423" s="6"/>
      <c r="L423" s="7"/>
      <c r="M423" s="6"/>
      <c r="N423" s="6"/>
    </row>
    <row r="424" spans="8:14">
      <c r="H424" s="3"/>
      <c r="K424" s="6"/>
      <c r="L424" s="7"/>
      <c r="M424" s="6"/>
      <c r="N424" s="6"/>
    </row>
    <row r="425" spans="8:14">
      <c r="H425" s="3"/>
      <c r="K425" s="6"/>
      <c r="L425" s="7"/>
      <c r="M425" s="6"/>
      <c r="N425" s="6"/>
    </row>
    <row r="426" spans="8:14">
      <c r="H426" s="3"/>
      <c r="K426" s="6"/>
      <c r="L426" s="7"/>
      <c r="M426" s="6"/>
      <c r="N426" s="6"/>
    </row>
    <row r="427" spans="8:14">
      <c r="H427" s="3"/>
      <c r="K427" s="6"/>
      <c r="L427" s="7"/>
      <c r="M427" s="6"/>
      <c r="N427" s="6"/>
    </row>
    <row r="428" spans="8:14">
      <c r="H428" s="3"/>
      <c r="K428" s="6"/>
      <c r="L428" s="7"/>
      <c r="M428" s="6"/>
      <c r="N428" s="6"/>
    </row>
    <row r="429" spans="8:14">
      <c r="H429" s="3"/>
      <c r="K429" s="6"/>
      <c r="L429" s="7"/>
      <c r="M429" s="6"/>
      <c r="N429" s="6"/>
    </row>
    <row r="430" spans="8:14">
      <c r="H430" s="3"/>
      <c r="K430" s="6"/>
      <c r="L430" s="7"/>
      <c r="M430" s="6"/>
      <c r="N430" s="6"/>
    </row>
    <row r="431" spans="8:14">
      <c r="H431" s="3"/>
      <c r="K431" s="6"/>
      <c r="L431" s="7"/>
      <c r="M431" s="6"/>
      <c r="N431" s="6"/>
    </row>
    <row r="432" spans="8:14">
      <c r="H432" s="3"/>
      <c r="K432" s="6"/>
      <c r="L432" s="7"/>
      <c r="M432" s="6"/>
      <c r="N432" s="6"/>
    </row>
    <row r="433" spans="8:14">
      <c r="H433" s="3"/>
      <c r="K433" s="6"/>
      <c r="L433" s="7"/>
      <c r="M433" s="6"/>
      <c r="N433" s="6"/>
    </row>
    <row r="434" spans="8:14">
      <c r="H434" s="3"/>
      <c r="K434" s="6"/>
      <c r="L434" s="7"/>
      <c r="M434" s="6"/>
      <c r="N434" s="6"/>
    </row>
    <row r="435" spans="8:14">
      <c r="H435" s="3"/>
      <c r="K435" s="6"/>
      <c r="L435" s="7"/>
      <c r="M435" s="6"/>
      <c r="N435" s="6"/>
    </row>
    <row r="436" spans="8:14">
      <c r="H436" s="3"/>
      <c r="K436" s="6"/>
      <c r="L436" s="7"/>
      <c r="M436" s="6"/>
      <c r="N436" s="6"/>
    </row>
    <row r="437" spans="8:14">
      <c r="H437" s="3"/>
      <c r="K437" s="6"/>
      <c r="L437" s="7"/>
      <c r="M437" s="6"/>
      <c r="N437" s="6"/>
    </row>
    <row r="438" spans="8:14">
      <c r="H438" s="3"/>
      <c r="K438" s="6"/>
      <c r="L438" s="7"/>
      <c r="M438" s="6"/>
      <c r="N438" s="6"/>
    </row>
    <row r="439" spans="8:14">
      <c r="H439" s="3"/>
      <c r="K439" s="6"/>
      <c r="L439" s="7"/>
      <c r="M439" s="6"/>
      <c r="N439" s="6"/>
    </row>
    <row r="440" spans="8:14">
      <c r="H440" s="3"/>
      <c r="K440" s="6"/>
      <c r="L440" s="7"/>
      <c r="M440" s="6"/>
      <c r="N440" s="6"/>
    </row>
    <row r="441" spans="8:14">
      <c r="H441" s="3"/>
      <c r="K441" s="6"/>
      <c r="L441" s="7"/>
      <c r="M441" s="6"/>
      <c r="N441" s="6"/>
    </row>
    <row r="442" spans="8:14">
      <c r="H442" s="3"/>
      <c r="K442" s="6"/>
      <c r="L442" s="7"/>
      <c r="M442" s="6"/>
      <c r="N442" s="6"/>
    </row>
    <row r="443" spans="8:14">
      <c r="H443" s="3"/>
      <c r="K443" s="6"/>
      <c r="L443" s="7"/>
      <c r="M443" s="6"/>
      <c r="N443" s="6"/>
    </row>
    <row r="444" spans="8:14">
      <c r="H444" s="3"/>
      <c r="K444" s="6"/>
      <c r="L444" s="7"/>
      <c r="M444" s="6"/>
      <c r="N444" s="6"/>
    </row>
    <row r="445" spans="8:14">
      <c r="H445" s="3"/>
      <c r="K445" s="6"/>
      <c r="L445" s="7"/>
      <c r="M445" s="6"/>
      <c r="N445" s="6"/>
    </row>
    <row r="446" spans="8:14">
      <c r="H446" s="3"/>
      <c r="K446" s="6"/>
      <c r="L446" s="7"/>
      <c r="M446" s="6"/>
      <c r="N446" s="6"/>
    </row>
    <row r="447" spans="8:14">
      <c r="H447" s="3"/>
      <c r="K447" s="6"/>
      <c r="L447" s="7"/>
      <c r="M447" s="6"/>
      <c r="N447" s="6"/>
    </row>
    <row r="448" spans="8:14">
      <c r="H448" s="3"/>
      <c r="K448" s="6"/>
      <c r="L448" s="7"/>
      <c r="M448" s="6"/>
      <c r="N448" s="6"/>
    </row>
    <row r="449" spans="8:14">
      <c r="H449" s="3"/>
      <c r="K449" s="6"/>
      <c r="L449" s="7"/>
      <c r="M449" s="6"/>
      <c r="N449" s="6"/>
    </row>
    <row r="450" spans="8:14">
      <c r="H450" s="3"/>
      <c r="K450" s="6"/>
      <c r="L450" s="7"/>
      <c r="M450" s="6"/>
      <c r="N450" s="6"/>
    </row>
    <row r="451" spans="8:14">
      <c r="H451" s="3"/>
      <c r="K451" s="6"/>
      <c r="L451" s="7"/>
      <c r="M451" s="6"/>
      <c r="N451" s="6"/>
    </row>
    <row r="452" spans="8:14">
      <c r="H452" s="3"/>
      <c r="K452" s="6"/>
      <c r="L452" s="7"/>
      <c r="M452" s="6"/>
      <c r="N452" s="6"/>
    </row>
    <row r="453" spans="8:14">
      <c r="H453" s="3"/>
      <c r="K453" s="6"/>
      <c r="L453" s="7"/>
      <c r="M453" s="6"/>
      <c r="N453" s="6"/>
    </row>
    <row r="454" spans="8:14">
      <c r="H454" s="3"/>
      <c r="K454" s="6"/>
      <c r="L454" s="7"/>
      <c r="M454" s="6"/>
      <c r="N454" s="6"/>
    </row>
    <row r="455" spans="8:14">
      <c r="H455" s="3"/>
      <c r="K455" s="6"/>
      <c r="L455" s="7"/>
      <c r="M455" s="6"/>
      <c r="N455" s="6"/>
    </row>
    <row r="456" spans="8:14">
      <c r="H456" s="3"/>
      <c r="K456" s="6"/>
      <c r="L456" s="7"/>
      <c r="M456" s="6"/>
      <c r="N456" s="6"/>
    </row>
    <row r="457" spans="8:14">
      <c r="H457" s="3"/>
      <c r="K457" s="6"/>
      <c r="L457" s="7"/>
      <c r="M457" s="6"/>
      <c r="N457" s="6"/>
    </row>
    <row r="458" spans="8:14">
      <c r="H458" s="3"/>
      <c r="K458" s="6"/>
      <c r="L458" s="7"/>
      <c r="M458" s="6"/>
      <c r="N458" s="6"/>
    </row>
    <row r="459" spans="8:14">
      <c r="H459" s="3"/>
      <c r="K459" s="6"/>
      <c r="L459" s="7"/>
      <c r="M459" s="6"/>
      <c r="N459" s="6"/>
    </row>
    <row r="460" spans="8:14">
      <c r="H460" s="3"/>
      <c r="K460" s="6"/>
      <c r="L460" s="7"/>
      <c r="M460" s="6"/>
      <c r="N460" s="6"/>
    </row>
    <row r="461" spans="8:14">
      <c r="H461" s="3"/>
      <c r="K461" s="6"/>
      <c r="L461" s="7"/>
      <c r="M461" s="6"/>
      <c r="N461" s="6"/>
    </row>
    <row r="462" spans="8:14">
      <c r="H462" s="3"/>
      <c r="K462" s="6"/>
      <c r="L462" s="7"/>
      <c r="M462" s="6"/>
      <c r="N462" s="6"/>
    </row>
    <row r="463" spans="8:14">
      <c r="H463" s="3"/>
      <c r="K463" s="6"/>
      <c r="L463" s="7"/>
      <c r="M463" s="6"/>
      <c r="N463" s="6"/>
    </row>
    <row r="464" spans="8:14">
      <c r="H464" s="3"/>
      <c r="K464" s="6"/>
      <c r="L464" s="7"/>
      <c r="M464" s="6"/>
      <c r="N464" s="6"/>
    </row>
    <row r="465" spans="8:14">
      <c r="H465" s="3"/>
      <c r="K465" s="6"/>
      <c r="L465" s="7"/>
      <c r="M465" s="6"/>
      <c r="N465" s="6"/>
    </row>
    <row r="466" spans="8:14">
      <c r="H466" s="3"/>
      <c r="K466" s="6"/>
      <c r="L466" s="7"/>
      <c r="M466" s="6"/>
      <c r="N466" s="6"/>
    </row>
    <row r="467" spans="8:14">
      <c r="H467" s="3"/>
      <c r="K467" s="6"/>
      <c r="L467" s="7"/>
      <c r="M467" s="6"/>
      <c r="N467" s="6"/>
    </row>
    <row r="468" spans="8:14">
      <c r="H468" s="3"/>
      <c r="K468" s="6"/>
      <c r="L468" s="7"/>
      <c r="M468" s="6"/>
      <c r="N468" s="6"/>
    </row>
    <row r="469" spans="8:14">
      <c r="H469" s="3"/>
      <c r="K469" s="6"/>
      <c r="L469" s="7"/>
      <c r="M469" s="6"/>
      <c r="N469" s="6"/>
    </row>
    <row r="470" spans="8:14">
      <c r="H470" s="3"/>
      <c r="K470" s="6"/>
      <c r="L470" s="7"/>
      <c r="M470" s="6"/>
      <c r="N470" s="6"/>
    </row>
    <row r="471" spans="8:14">
      <c r="H471" s="3"/>
      <c r="K471" s="6"/>
      <c r="L471" s="7"/>
      <c r="M471" s="6"/>
      <c r="N471" s="6"/>
    </row>
    <row r="472" spans="8:14">
      <c r="H472" s="3"/>
      <c r="K472" s="6"/>
      <c r="L472" s="7"/>
      <c r="M472" s="6"/>
      <c r="N472" s="6"/>
    </row>
    <row r="473" spans="8:14">
      <c r="H473" s="3"/>
      <c r="K473" s="6"/>
      <c r="L473" s="7"/>
      <c r="M473" s="6"/>
      <c r="N473" s="6"/>
    </row>
    <row r="474" spans="8:14">
      <c r="H474" s="3"/>
      <c r="K474" s="6"/>
      <c r="L474" s="7"/>
      <c r="M474" s="6"/>
      <c r="N474" s="6"/>
    </row>
    <row r="475" spans="8:14">
      <c r="H475" s="3"/>
      <c r="K475" s="6"/>
      <c r="L475" s="7"/>
      <c r="M475" s="6"/>
      <c r="N475" s="6"/>
    </row>
    <row r="476" spans="8:14">
      <c r="H476" s="3"/>
      <c r="K476" s="6"/>
      <c r="L476" s="7"/>
      <c r="M476" s="6"/>
      <c r="N476" s="6"/>
    </row>
    <row r="477" spans="8:14">
      <c r="H477" s="3"/>
      <c r="K477" s="6"/>
      <c r="L477" s="7"/>
      <c r="M477" s="6"/>
      <c r="N477" s="6"/>
    </row>
    <row r="478" spans="8:14">
      <c r="H478" s="3"/>
      <c r="K478" s="6"/>
      <c r="L478" s="7"/>
      <c r="M478" s="6"/>
      <c r="N478" s="6"/>
    </row>
    <row r="479" spans="8:14">
      <c r="H479" s="3"/>
      <c r="K479" s="6"/>
      <c r="L479" s="7"/>
      <c r="M479" s="6"/>
      <c r="N479" s="6"/>
    </row>
    <row r="480" spans="8:14">
      <c r="H480" s="3"/>
      <c r="K480" s="6"/>
      <c r="L480" s="7"/>
      <c r="M480" s="6"/>
      <c r="N480" s="6"/>
    </row>
    <row r="481" spans="8:14">
      <c r="H481" s="3"/>
      <c r="K481" s="6"/>
      <c r="L481" s="7"/>
      <c r="M481" s="6"/>
      <c r="N481" s="6"/>
    </row>
    <row r="482" spans="8:14">
      <c r="H482" s="3"/>
      <c r="K482" s="6"/>
      <c r="L482" s="7"/>
      <c r="M482" s="6"/>
      <c r="N482" s="6"/>
    </row>
    <row r="483" spans="8:14">
      <c r="H483" s="3"/>
      <c r="K483" s="6"/>
      <c r="L483" s="7"/>
      <c r="M483" s="6"/>
      <c r="N483" s="6"/>
    </row>
    <row r="484" spans="8:14">
      <c r="H484" s="3"/>
      <c r="K484" s="6"/>
      <c r="L484" s="7"/>
      <c r="M484" s="6"/>
      <c r="N484" s="6"/>
    </row>
    <row r="485" spans="8:14">
      <c r="H485" s="3"/>
      <c r="K485" s="6"/>
      <c r="L485" s="7"/>
      <c r="M485" s="6"/>
      <c r="N485" s="6"/>
    </row>
    <row r="486" spans="8:14">
      <c r="H486" s="3"/>
      <c r="K486" s="6"/>
      <c r="L486" s="7"/>
      <c r="M486" s="6"/>
      <c r="N486" s="6"/>
    </row>
    <row r="487" spans="8:14">
      <c r="H487" s="3"/>
      <c r="K487" s="6"/>
      <c r="L487" s="7"/>
      <c r="M487" s="6"/>
      <c r="N487" s="6"/>
    </row>
    <row r="488" spans="8:14">
      <c r="H488" s="3"/>
      <c r="K488" s="6"/>
      <c r="L488" s="7"/>
      <c r="M488" s="6"/>
      <c r="N488" s="6"/>
    </row>
    <row r="489" spans="8:14">
      <c r="H489" s="3"/>
      <c r="K489" s="6"/>
      <c r="L489" s="7"/>
      <c r="M489" s="6"/>
      <c r="N489" s="6"/>
    </row>
    <row r="490" spans="8:14">
      <c r="H490" s="3"/>
      <c r="K490" s="6"/>
      <c r="L490" s="7"/>
      <c r="M490" s="6"/>
      <c r="N490" s="6"/>
    </row>
    <row r="491" spans="8:14">
      <c r="H491" s="3"/>
      <c r="K491" s="6"/>
      <c r="L491" s="7"/>
      <c r="M491" s="6"/>
      <c r="N491" s="6"/>
    </row>
    <row r="492" spans="8:14">
      <c r="H492" s="3"/>
      <c r="K492" s="6"/>
      <c r="L492" s="7"/>
      <c r="M492" s="6"/>
      <c r="N492" s="6"/>
    </row>
    <row r="493" spans="8:14">
      <c r="H493" s="3"/>
      <c r="K493" s="6"/>
      <c r="L493" s="7"/>
      <c r="M493" s="6"/>
      <c r="N493" s="6"/>
    </row>
    <row r="494" spans="8:14">
      <c r="H494" s="3"/>
      <c r="K494" s="6"/>
      <c r="L494" s="7"/>
      <c r="M494" s="6"/>
      <c r="N494" s="6"/>
    </row>
    <row r="495" spans="8:14">
      <c r="H495" s="3"/>
      <c r="K495" s="6"/>
      <c r="L495" s="7"/>
      <c r="M495" s="6"/>
      <c r="N495" s="6"/>
    </row>
    <row r="496" spans="8:14">
      <c r="H496" s="3"/>
      <c r="K496" s="6"/>
      <c r="L496" s="7"/>
      <c r="M496" s="6"/>
      <c r="N496" s="6"/>
    </row>
    <row r="497" spans="8:14">
      <c r="H497" s="3"/>
      <c r="K497" s="6"/>
      <c r="L497" s="7"/>
      <c r="M497" s="6"/>
      <c r="N497" s="6"/>
    </row>
    <row r="498" spans="8:14">
      <c r="H498" s="3"/>
      <c r="K498" s="6"/>
      <c r="L498" s="7"/>
      <c r="M498" s="6"/>
      <c r="N498" s="6"/>
    </row>
    <row r="499" spans="8:14">
      <c r="H499" s="3"/>
      <c r="K499" s="6"/>
      <c r="L499" s="7"/>
      <c r="M499" s="6"/>
      <c r="N499" s="6"/>
    </row>
    <row r="500" spans="8:14">
      <c r="H500" s="3"/>
      <c r="K500" s="6"/>
      <c r="L500" s="7"/>
      <c r="M500" s="6"/>
      <c r="N500" s="6"/>
    </row>
    <row r="501" spans="8:14">
      <c r="H501" s="3"/>
      <c r="K501" s="6"/>
      <c r="L501" s="7"/>
      <c r="M501" s="6"/>
      <c r="N501" s="6"/>
    </row>
    <row r="502" spans="8:14">
      <c r="H502" s="3"/>
      <c r="K502" s="6"/>
      <c r="L502" s="7"/>
      <c r="M502" s="6"/>
      <c r="N502" s="6"/>
    </row>
    <row r="503" spans="8:14">
      <c r="H503" s="3"/>
      <c r="K503" s="6"/>
      <c r="L503" s="7"/>
      <c r="M503" s="6"/>
      <c r="N503" s="6"/>
    </row>
    <row r="504" spans="8:14">
      <c r="H504" s="3"/>
      <c r="K504" s="6"/>
      <c r="L504" s="7"/>
      <c r="M504" s="6"/>
      <c r="N504" s="6"/>
    </row>
    <row r="505" spans="8:14">
      <c r="H505" s="3"/>
      <c r="K505" s="6"/>
      <c r="L505" s="7"/>
      <c r="M505" s="6"/>
      <c r="N505" s="6"/>
    </row>
    <row r="506" spans="8:14">
      <c r="H506" s="3"/>
      <c r="K506" s="6"/>
      <c r="L506" s="7"/>
      <c r="M506" s="6"/>
      <c r="N506" s="6"/>
    </row>
    <row r="507" spans="8:14">
      <c r="H507" s="3"/>
      <c r="K507" s="6"/>
      <c r="L507" s="7"/>
      <c r="M507" s="6"/>
      <c r="N507" s="6"/>
    </row>
    <row r="508" spans="8:14">
      <c r="H508" s="3"/>
      <c r="K508" s="6"/>
      <c r="L508" s="7"/>
      <c r="M508" s="6"/>
      <c r="N508" s="6"/>
    </row>
    <row r="509" spans="8:14">
      <c r="H509" s="3"/>
      <c r="K509" s="6"/>
      <c r="L509" s="7"/>
      <c r="M509" s="6"/>
      <c r="N509" s="6"/>
    </row>
    <row r="510" spans="8:14">
      <c r="H510" s="3"/>
      <c r="K510" s="6"/>
      <c r="L510" s="7"/>
      <c r="M510" s="6"/>
      <c r="N510" s="6"/>
    </row>
    <row r="511" spans="8:14">
      <c r="H511" s="3"/>
      <c r="K511" s="6"/>
      <c r="L511" s="7"/>
      <c r="M511" s="6"/>
      <c r="N511" s="6"/>
    </row>
    <row r="512" spans="8:14">
      <c r="H512" s="3"/>
      <c r="K512" s="6"/>
      <c r="L512" s="7"/>
      <c r="M512" s="6"/>
      <c r="N512" s="6"/>
    </row>
    <row r="513" spans="8:14">
      <c r="H513" s="3"/>
      <c r="K513" s="6"/>
      <c r="L513" s="7"/>
      <c r="M513" s="6"/>
      <c r="N513" s="6"/>
    </row>
    <row r="514" spans="8:14">
      <c r="H514" s="3"/>
      <c r="K514" s="6"/>
      <c r="L514" s="7"/>
      <c r="M514" s="6"/>
      <c r="N514" s="6"/>
    </row>
    <row r="515" spans="8:14">
      <c r="H515" s="3"/>
      <c r="K515" s="6"/>
      <c r="L515" s="7"/>
      <c r="M515" s="6"/>
      <c r="N515" s="6"/>
    </row>
    <row r="516" spans="8:14">
      <c r="H516" s="3"/>
      <c r="K516" s="6"/>
      <c r="L516" s="7"/>
      <c r="M516" s="6"/>
      <c r="N516" s="6"/>
    </row>
    <row r="517" spans="8:14">
      <c r="H517" s="3"/>
      <c r="K517" s="6"/>
      <c r="L517" s="7"/>
      <c r="M517" s="6"/>
      <c r="N517" s="6"/>
    </row>
    <row r="518" spans="8:14">
      <c r="H518" s="3"/>
      <c r="K518" s="6"/>
      <c r="L518" s="7"/>
      <c r="M518" s="6"/>
      <c r="N518" s="6"/>
    </row>
    <row r="519" spans="8:14">
      <c r="H519" s="3"/>
      <c r="K519" s="6"/>
      <c r="L519" s="7"/>
      <c r="M519" s="6"/>
      <c r="N519" s="6"/>
    </row>
    <row r="520" spans="8:14">
      <c r="H520" s="3"/>
      <c r="K520" s="6"/>
      <c r="L520" s="7"/>
      <c r="M520" s="6"/>
      <c r="N520" s="6"/>
    </row>
    <row r="521" spans="8:14">
      <c r="H521" s="3"/>
      <c r="K521" s="6"/>
      <c r="L521" s="7"/>
      <c r="M521" s="6"/>
      <c r="N521" s="6"/>
    </row>
    <row r="522" spans="8:14">
      <c r="H522" s="3"/>
      <c r="K522" s="6"/>
      <c r="L522" s="7"/>
      <c r="M522" s="6"/>
      <c r="N522" s="6"/>
    </row>
    <row r="523" spans="8:14">
      <c r="H523" s="3"/>
      <c r="K523" s="6"/>
      <c r="L523" s="7"/>
      <c r="M523" s="6"/>
      <c r="N523" s="6"/>
    </row>
    <row r="524" spans="8:14">
      <c r="H524" s="3"/>
      <c r="K524" s="6"/>
      <c r="L524" s="7"/>
      <c r="M524" s="6"/>
      <c r="N524" s="6"/>
    </row>
    <row r="525" spans="8:14">
      <c r="H525" s="3"/>
      <c r="K525" s="6"/>
      <c r="L525" s="7"/>
      <c r="M525" s="6"/>
      <c r="N525" s="6"/>
    </row>
    <row r="526" spans="8:14">
      <c r="H526" s="3"/>
      <c r="K526" s="6"/>
      <c r="L526" s="7"/>
      <c r="M526" s="6"/>
      <c r="N526" s="6"/>
    </row>
    <row r="527" spans="8:14">
      <c r="H527" s="3"/>
      <c r="K527" s="6"/>
      <c r="L527" s="7"/>
      <c r="M527" s="6"/>
      <c r="N527" s="6"/>
    </row>
    <row r="528" spans="8:14">
      <c r="H528" s="3"/>
      <c r="K528" s="6"/>
      <c r="L528" s="7"/>
      <c r="M528" s="6"/>
      <c r="N528" s="6"/>
    </row>
    <row r="529" spans="8:14">
      <c r="H529" s="3"/>
      <c r="K529" s="6"/>
      <c r="L529" s="7"/>
      <c r="M529" s="6"/>
      <c r="N529" s="6"/>
    </row>
    <row r="530" spans="8:14">
      <c r="H530" s="3"/>
      <c r="K530" s="6"/>
      <c r="L530" s="7"/>
      <c r="M530" s="6"/>
      <c r="N530" s="6"/>
    </row>
    <row r="531" spans="8:14">
      <c r="H531" s="3"/>
      <c r="K531" s="6"/>
      <c r="L531" s="7"/>
      <c r="M531" s="6"/>
      <c r="N531" s="6"/>
    </row>
    <row r="532" spans="8:14">
      <c r="H532" s="3"/>
      <c r="K532" s="6"/>
      <c r="L532" s="7"/>
      <c r="M532" s="6"/>
      <c r="N532" s="6"/>
    </row>
    <row r="533" spans="8:14">
      <c r="H533" s="3"/>
      <c r="K533" s="6"/>
      <c r="L533" s="7"/>
      <c r="M533" s="6"/>
      <c r="N533" s="6"/>
    </row>
    <row r="534" spans="8:14">
      <c r="H534" s="3"/>
      <c r="K534" s="6"/>
      <c r="L534" s="7"/>
      <c r="M534" s="6"/>
      <c r="N534" s="6"/>
    </row>
    <row r="535" spans="8:14">
      <c r="H535" s="3"/>
      <c r="K535" s="6"/>
      <c r="L535" s="7"/>
      <c r="M535" s="6"/>
      <c r="N535" s="6"/>
    </row>
    <row r="536" spans="8:14">
      <c r="H536" s="3"/>
      <c r="K536" s="6"/>
      <c r="L536" s="7"/>
      <c r="M536" s="6"/>
      <c r="N536" s="6"/>
    </row>
    <row r="537" spans="8:14">
      <c r="H537" s="3"/>
      <c r="K537" s="6"/>
      <c r="L537" s="7"/>
      <c r="M537" s="6"/>
      <c r="N537" s="6"/>
    </row>
    <row r="538" spans="8:14">
      <c r="H538" s="3"/>
      <c r="K538" s="6"/>
      <c r="L538" s="7"/>
      <c r="M538" s="6"/>
      <c r="N538" s="6"/>
    </row>
    <row r="539" spans="8:14">
      <c r="H539" s="3"/>
      <c r="K539" s="6"/>
      <c r="L539" s="7"/>
      <c r="M539" s="6"/>
      <c r="N539" s="6"/>
    </row>
    <row r="540" spans="8:14">
      <c r="H540" s="3"/>
      <c r="K540" s="6"/>
      <c r="L540" s="7"/>
      <c r="M540" s="6"/>
      <c r="N540" s="6"/>
    </row>
    <row r="541" spans="8:14">
      <c r="H541" s="3"/>
      <c r="K541" s="6"/>
      <c r="L541" s="7"/>
      <c r="M541" s="6"/>
      <c r="N541" s="6"/>
    </row>
    <row r="542" spans="8:14">
      <c r="H542" s="3"/>
      <c r="K542" s="6"/>
      <c r="L542" s="7"/>
      <c r="M542" s="6"/>
      <c r="N542" s="6"/>
    </row>
    <row r="543" spans="8:14">
      <c r="H543" s="3"/>
      <c r="K543" s="6"/>
      <c r="L543" s="7"/>
      <c r="M543" s="6"/>
      <c r="N543" s="6"/>
    </row>
    <row r="544" spans="8:14">
      <c r="H544" s="3"/>
      <c r="K544" s="6"/>
      <c r="L544" s="7"/>
      <c r="M544" s="6"/>
      <c r="N544" s="6"/>
    </row>
    <row r="545" spans="8:14">
      <c r="H545" s="3"/>
      <c r="K545" s="6"/>
      <c r="L545" s="7"/>
      <c r="M545" s="6"/>
      <c r="N545" s="6"/>
    </row>
    <row r="546" spans="8:14">
      <c r="H546" s="3"/>
      <c r="K546" s="6"/>
      <c r="L546" s="7"/>
      <c r="M546" s="6"/>
      <c r="N546" s="6"/>
    </row>
    <row r="547" spans="8:14">
      <c r="H547" s="3"/>
      <c r="K547" s="6"/>
      <c r="L547" s="7"/>
      <c r="M547" s="6"/>
      <c r="N547" s="6"/>
    </row>
    <row r="548" spans="8:14">
      <c r="H548" s="3"/>
      <c r="K548" s="6"/>
      <c r="L548" s="7"/>
      <c r="M548" s="6"/>
      <c r="N548" s="6"/>
    </row>
    <row r="549" spans="8:14">
      <c r="H549" s="3"/>
      <c r="K549" s="6"/>
      <c r="L549" s="7"/>
      <c r="M549" s="6"/>
      <c r="N549" s="6"/>
    </row>
    <row r="550" spans="8:14">
      <c r="H550" s="3"/>
      <c r="K550" s="6"/>
      <c r="L550" s="7"/>
      <c r="M550" s="6"/>
      <c r="N550" s="6"/>
    </row>
    <row r="551" spans="8:14">
      <c r="H551" s="3"/>
      <c r="K551" s="6"/>
      <c r="L551" s="7"/>
      <c r="M551" s="6"/>
      <c r="N551" s="6"/>
    </row>
    <row r="552" spans="8:14">
      <c r="H552" s="3"/>
      <c r="K552" s="6"/>
      <c r="L552" s="7"/>
      <c r="M552" s="6"/>
      <c r="N552" s="6"/>
    </row>
    <row r="553" spans="8:14">
      <c r="H553" s="3"/>
      <c r="K553" s="6"/>
      <c r="L553" s="7"/>
      <c r="M553" s="6"/>
      <c r="N553" s="6"/>
    </row>
    <row r="554" spans="8:14">
      <c r="H554" s="3"/>
      <c r="K554" s="6"/>
      <c r="L554" s="7"/>
      <c r="M554" s="6"/>
      <c r="N554" s="6"/>
    </row>
    <row r="555" spans="8:14">
      <c r="H555" s="3"/>
      <c r="K555" s="6"/>
      <c r="L555" s="7"/>
      <c r="M555" s="6"/>
      <c r="N555" s="6"/>
    </row>
    <row r="556" spans="8:14">
      <c r="H556" s="3"/>
      <c r="K556" s="6"/>
      <c r="L556" s="7"/>
      <c r="M556" s="6"/>
      <c r="N556" s="6"/>
    </row>
    <row r="557" spans="8:14">
      <c r="H557" s="3"/>
      <c r="K557" s="6"/>
      <c r="L557" s="7"/>
      <c r="M557" s="6"/>
      <c r="N557" s="6"/>
    </row>
    <row r="558" spans="8:14">
      <c r="H558" s="3"/>
      <c r="K558" s="6"/>
      <c r="L558" s="7"/>
      <c r="M558" s="6"/>
      <c r="N558" s="6"/>
    </row>
    <row r="559" spans="8:14">
      <c r="H559" s="3"/>
      <c r="K559" s="6"/>
      <c r="L559" s="7"/>
      <c r="M559" s="6"/>
      <c r="N559" s="6"/>
    </row>
    <row r="560" spans="8:14">
      <c r="H560" s="3"/>
      <c r="K560" s="6"/>
      <c r="L560" s="7"/>
      <c r="M560" s="6"/>
      <c r="N560" s="6"/>
    </row>
    <row r="561" spans="8:14">
      <c r="H561" s="3"/>
      <c r="K561" s="6"/>
      <c r="L561" s="7"/>
      <c r="M561" s="6"/>
      <c r="N561" s="6"/>
    </row>
    <row r="562" spans="8:14">
      <c r="H562" s="3"/>
      <c r="K562" s="6"/>
      <c r="L562" s="7"/>
      <c r="M562" s="6"/>
      <c r="N562" s="6"/>
    </row>
    <row r="563" spans="8:14">
      <c r="H563" s="3"/>
      <c r="K563" s="6"/>
      <c r="L563" s="7"/>
      <c r="M563" s="6"/>
      <c r="N563" s="6"/>
    </row>
    <row r="564" spans="8:14">
      <c r="H564" s="3"/>
      <c r="K564" s="6"/>
      <c r="L564" s="7"/>
      <c r="M564" s="6"/>
      <c r="N564" s="6"/>
    </row>
    <row r="565" spans="8:14">
      <c r="H565" s="3"/>
      <c r="K565" s="6"/>
      <c r="L565" s="7"/>
      <c r="M565" s="6"/>
      <c r="N565" s="6"/>
    </row>
    <row r="566" spans="8:14">
      <c r="H566" s="3"/>
      <c r="K566" s="6"/>
      <c r="L566" s="7"/>
      <c r="M566" s="6"/>
      <c r="N566" s="6"/>
    </row>
    <row r="567" spans="8:14">
      <c r="H567" s="3"/>
      <c r="K567" s="6"/>
      <c r="L567" s="7"/>
      <c r="M567" s="6"/>
      <c r="N567" s="6"/>
    </row>
    <row r="568" spans="8:14">
      <c r="H568" s="3"/>
      <c r="K568" s="6"/>
      <c r="L568" s="7"/>
      <c r="M568" s="6"/>
      <c r="N568" s="6"/>
    </row>
    <row r="569" spans="8:14">
      <c r="H569" s="3"/>
      <c r="K569" s="6"/>
      <c r="L569" s="7"/>
      <c r="M569" s="6"/>
      <c r="N569" s="6"/>
    </row>
    <row r="570" spans="8:14">
      <c r="H570" s="3"/>
      <c r="K570" s="6"/>
      <c r="L570" s="7"/>
      <c r="M570" s="6"/>
      <c r="N570" s="6"/>
    </row>
    <row r="571" spans="8:14">
      <c r="H571" s="3"/>
      <c r="K571" s="6"/>
      <c r="L571" s="7"/>
      <c r="M571" s="6"/>
      <c r="N571" s="6"/>
    </row>
    <row r="572" spans="8:14">
      <c r="H572" s="3"/>
      <c r="K572" s="6"/>
      <c r="L572" s="7"/>
      <c r="M572" s="6"/>
      <c r="N572" s="6"/>
    </row>
    <row r="573" spans="8:14">
      <c r="H573" s="3"/>
      <c r="K573" s="6"/>
      <c r="L573" s="7"/>
      <c r="M573" s="6"/>
      <c r="N573" s="6"/>
    </row>
    <row r="574" spans="8:14">
      <c r="H574" s="3"/>
      <c r="K574" s="6"/>
      <c r="L574" s="7"/>
      <c r="M574" s="6"/>
      <c r="N574" s="6"/>
    </row>
    <row r="575" spans="8:14">
      <c r="H575" s="3"/>
      <c r="K575" s="6"/>
      <c r="L575" s="7"/>
      <c r="M575" s="6"/>
      <c r="N575" s="6"/>
    </row>
    <row r="576" spans="8:14">
      <c r="H576" s="3"/>
      <c r="K576" s="6"/>
      <c r="L576" s="7"/>
      <c r="M576" s="6"/>
      <c r="N576" s="6"/>
    </row>
    <row r="577" spans="8:14">
      <c r="H577" s="3"/>
      <c r="K577" s="6"/>
      <c r="L577" s="7"/>
      <c r="M577" s="6"/>
      <c r="N577" s="6"/>
    </row>
    <row r="578" spans="8:14">
      <c r="H578" s="3"/>
      <c r="K578" s="6"/>
      <c r="L578" s="7"/>
      <c r="M578" s="6"/>
      <c r="N578" s="6"/>
    </row>
    <row r="579" spans="8:14">
      <c r="H579" s="3"/>
      <c r="K579" s="6"/>
      <c r="L579" s="7"/>
      <c r="M579" s="6"/>
      <c r="N579" s="6"/>
    </row>
    <row r="580" spans="8:14">
      <c r="H580" s="3"/>
      <c r="K580" s="6"/>
      <c r="L580" s="7"/>
      <c r="M580" s="6"/>
      <c r="N580" s="6"/>
    </row>
    <row r="581" spans="8:14">
      <c r="H581" s="3"/>
      <c r="K581" s="6"/>
      <c r="L581" s="7"/>
      <c r="M581" s="6"/>
      <c r="N581" s="6"/>
    </row>
    <row r="582" spans="8:14">
      <c r="H582" s="3"/>
      <c r="K582" s="6"/>
      <c r="L582" s="7"/>
      <c r="M582" s="6"/>
      <c r="N582" s="6"/>
    </row>
    <row r="583" spans="8:14">
      <c r="H583" s="3"/>
      <c r="K583" s="6"/>
      <c r="L583" s="7"/>
      <c r="M583" s="6"/>
      <c r="N583" s="6"/>
    </row>
    <row r="584" spans="8:14">
      <c r="H584" s="3"/>
      <c r="K584" s="6"/>
      <c r="L584" s="7"/>
      <c r="M584" s="6"/>
      <c r="N584" s="6"/>
    </row>
    <row r="585" spans="8:14">
      <c r="H585" s="3"/>
      <c r="K585" s="6"/>
      <c r="L585" s="7"/>
      <c r="M585" s="6"/>
      <c r="N585" s="6"/>
    </row>
    <row r="586" spans="8:14">
      <c r="H586" s="3"/>
      <c r="K586" s="6"/>
      <c r="L586" s="7"/>
      <c r="M586" s="6"/>
      <c r="N586" s="6"/>
    </row>
    <row r="587" spans="8:14">
      <c r="H587" s="3"/>
      <c r="K587" s="6"/>
      <c r="L587" s="7"/>
      <c r="M587" s="6"/>
      <c r="N587" s="6"/>
    </row>
    <row r="588" spans="8:14">
      <c r="H588" s="3"/>
      <c r="K588" s="6"/>
      <c r="L588" s="7"/>
      <c r="M588" s="6"/>
      <c r="N588" s="6"/>
    </row>
    <row r="589" spans="8:14">
      <c r="H589" s="3"/>
      <c r="K589" s="6"/>
      <c r="L589" s="7"/>
      <c r="M589" s="6"/>
      <c r="N589" s="6"/>
    </row>
    <row r="590" spans="8:14">
      <c r="H590" s="3"/>
      <c r="K590" s="6"/>
      <c r="L590" s="7"/>
      <c r="M590" s="6"/>
      <c r="N590" s="6"/>
    </row>
    <row r="591" spans="8:14">
      <c r="H591" s="3"/>
      <c r="K591" s="6"/>
      <c r="L591" s="7"/>
      <c r="M591" s="6"/>
      <c r="N591" s="6"/>
    </row>
    <row r="592" spans="8:14">
      <c r="H592" s="3"/>
      <c r="K592" s="6"/>
      <c r="L592" s="7"/>
      <c r="M592" s="6"/>
      <c r="N592" s="6"/>
    </row>
    <row r="593" spans="8:14">
      <c r="H593" s="3"/>
      <c r="K593" s="6"/>
      <c r="L593" s="7"/>
      <c r="M593" s="6"/>
      <c r="N593" s="6"/>
    </row>
    <row r="594" spans="8:14">
      <c r="H594" s="3"/>
      <c r="K594" s="6"/>
      <c r="L594" s="7"/>
      <c r="M594" s="6"/>
      <c r="N594" s="6"/>
    </row>
    <row r="595" spans="8:14">
      <c r="H595" s="3"/>
      <c r="K595" s="6"/>
      <c r="L595" s="7"/>
      <c r="M595" s="6"/>
      <c r="N595" s="6"/>
    </row>
    <row r="596" spans="8:14">
      <c r="H596" s="3"/>
      <c r="K596" s="6"/>
      <c r="L596" s="7"/>
      <c r="M596" s="6"/>
      <c r="N596" s="6"/>
    </row>
    <row r="597" spans="8:14">
      <c r="H597" s="3"/>
      <c r="K597" s="6"/>
      <c r="L597" s="7"/>
      <c r="M597" s="6"/>
      <c r="N597" s="6"/>
    </row>
    <row r="598" spans="8:14">
      <c r="H598" s="3"/>
      <c r="K598" s="6"/>
      <c r="L598" s="7"/>
      <c r="M598" s="6"/>
      <c r="N598" s="6"/>
    </row>
    <row r="599" spans="8:14">
      <c r="H599" s="3"/>
      <c r="K599" s="6"/>
      <c r="L599" s="7"/>
      <c r="M599" s="6"/>
      <c r="N599" s="6"/>
    </row>
    <row r="600" spans="8:14">
      <c r="H600" s="3"/>
      <c r="K600" s="6"/>
      <c r="L600" s="7"/>
      <c r="M600" s="6"/>
      <c r="N600" s="6"/>
    </row>
    <row r="601" spans="8:14">
      <c r="H601" s="3"/>
      <c r="K601" s="6"/>
      <c r="L601" s="7"/>
      <c r="M601" s="6"/>
      <c r="N601" s="6"/>
    </row>
    <row r="602" spans="8:14">
      <c r="H602" s="3"/>
      <c r="K602" s="6"/>
      <c r="L602" s="7"/>
      <c r="M602" s="6"/>
      <c r="N602" s="6"/>
    </row>
    <row r="603" spans="8:14">
      <c r="H603" s="3"/>
      <c r="K603" s="6"/>
      <c r="L603" s="7"/>
      <c r="M603" s="6"/>
      <c r="N603" s="6"/>
    </row>
    <row r="604" spans="8:14">
      <c r="H604" s="3"/>
      <c r="K604" s="6"/>
      <c r="L604" s="7"/>
      <c r="M604" s="6"/>
      <c r="N604" s="6"/>
    </row>
    <row r="605" spans="8:14">
      <c r="H605" s="3"/>
      <c r="K605" s="6"/>
      <c r="L605" s="7"/>
      <c r="M605" s="6"/>
      <c r="N605" s="6"/>
    </row>
    <row r="606" spans="8:14">
      <c r="H606" s="3"/>
      <c r="K606" s="6"/>
      <c r="L606" s="7"/>
      <c r="M606" s="6"/>
      <c r="N606" s="6"/>
    </row>
    <row r="607" spans="8:14">
      <c r="H607" s="3"/>
      <c r="K607" s="6"/>
      <c r="L607" s="7"/>
      <c r="M607" s="6"/>
      <c r="N607" s="6"/>
    </row>
    <row r="608" spans="8:14">
      <c r="H608" s="3"/>
      <c r="K608" s="6"/>
      <c r="L608" s="7"/>
      <c r="M608" s="6"/>
      <c r="N608" s="6"/>
    </row>
    <row r="609" spans="8:14">
      <c r="H609" s="3"/>
      <c r="K609" s="6"/>
      <c r="L609" s="7"/>
      <c r="M609" s="6"/>
      <c r="N609" s="6"/>
    </row>
    <row r="610" spans="8:14">
      <c r="H610" s="3"/>
      <c r="K610" s="6"/>
      <c r="L610" s="7"/>
      <c r="M610" s="6"/>
      <c r="N610" s="6"/>
    </row>
    <row r="611" spans="8:14">
      <c r="H611" s="3"/>
      <c r="K611" s="6"/>
      <c r="L611" s="7"/>
      <c r="M611" s="6"/>
      <c r="N611" s="6"/>
    </row>
    <row r="612" spans="8:14">
      <c r="H612" s="3"/>
      <c r="K612" s="6"/>
      <c r="L612" s="7"/>
      <c r="M612" s="6"/>
      <c r="N612" s="6"/>
    </row>
    <row r="613" spans="8:14">
      <c r="H613" s="3"/>
      <c r="K613" s="6"/>
      <c r="L613" s="7"/>
      <c r="M613" s="6"/>
      <c r="N613" s="6"/>
    </row>
    <row r="614" spans="8:14">
      <c r="H614" s="3"/>
      <c r="K614" s="6"/>
      <c r="L614" s="7"/>
      <c r="M614" s="6"/>
      <c r="N614" s="6"/>
    </row>
    <row r="615" spans="8:14">
      <c r="H615" s="3"/>
      <c r="K615" s="6"/>
      <c r="L615" s="7"/>
      <c r="M615" s="6"/>
      <c r="N615" s="6"/>
    </row>
    <row r="616" spans="8:14">
      <c r="H616" s="3"/>
      <c r="K616" s="6"/>
      <c r="L616" s="7"/>
      <c r="M616" s="6"/>
      <c r="N616" s="6"/>
    </row>
    <row r="617" spans="8:14">
      <c r="H617" s="3"/>
      <c r="K617" s="6"/>
      <c r="L617" s="7"/>
      <c r="M617" s="6"/>
      <c r="N617" s="6"/>
    </row>
    <row r="618" spans="8:14">
      <c r="H618" s="3"/>
      <c r="K618" s="6"/>
      <c r="L618" s="7"/>
      <c r="M618" s="6"/>
      <c r="N618" s="6"/>
    </row>
    <row r="619" spans="8:14">
      <c r="H619" s="3"/>
      <c r="K619" s="6"/>
      <c r="L619" s="7"/>
      <c r="M619" s="6"/>
      <c r="N619" s="6"/>
    </row>
    <row r="620" spans="8:14">
      <c r="H620" s="3"/>
      <c r="K620" s="6"/>
      <c r="L620" s="7"/>
      <c r="M620" s="6"/>
      <c r="N620" s="6"/>
    </row>
    <row r="621" spans="8:14">
      <c r="H621" s="3"/>
      <c r="K621" s="6"/>
      <c r="L621" s="7"/>
      <c r="M621" s="6"/>
      <c r="N621" s="6"/>
    </row>
    <row r="622" spans="8:14">
      <c r="H622" s="3"/>
      <c r="K622" s="6"/>
      <c r="L622" s="7"/>
      <c r="M622" s="6"/>
      <c r="N622" s="6"/>
    </row>
    <row r="623" spans="8:14">
      <c r="H623" s="3"/>
      <c r="K623" s="6"/>
      <c r="L623" s="7"/>
      <c r="M623" s="6"/>
      <c r="N623" s="6"/>
    </row>
    <row r="624" spans="8:14">
      <c r="H624" s="3"/>
      <c r="K624" s="6"/>
      <c r="L624" s="7"/>
      <c r="M624" s="6"/>
      <c r="N624" s="6"/>
    </row>
    <row r="625" spans="8:14">
      <c r="H625" s="3"/>
      <c r="K625" s="6"/>
      <c r="L625" s="7"/>
      <c r="M625" s="6"/>
      <c r="N625" s="6"/>
    </row>
    <row r="626" spans="8:14">
      <c r="H626" s="3"/>
      <c r="K626" s="6"/>
      <c r="L626" s="7"/>
      <c r="M626" s="6"/>
      <c r="N626" s="6"/>
    </row>
    <row r="627" spans="8:14">
      <c r="H627" s="3"/>
      <c r="K627" s="6"/>
      <c r="L627" s="7"/>
      <c r="M627" s="6"/>
      <c r="N627" s="6"/>
    </row>
    <row r="628" spans="8:14">
      <c r="H628" s="3"/>
      <c r="K628" s="6"/>
      <c r="L628" s="7"/>
      <c r="M628" s="6"/>
      <c r="N628" s="6"/>
    </row>
    <row r="629" spans="8:14">
      <c r="H629" s="3"/>
      <c r="K629" s="6"/>
      <c r="L629" s="7"/>
      <c r="M629" s="6"/>
      <c r="N629" s="6"/>
    </row>
    <row r="630" spans="8:14">
      <c r="H630" s="3"/>
      <c r="K630" s="6"/>
      <c r="L630" s="7"/>
      <c r="M630" s="6"/>
      <c r="N630" s="6"/>
    </row>
    <row r="631" spans="8:14">
      <c r="H631" s="3"/>
      <c r="K631" s="6"/>
      <c r="L631" s="7"/>
      <c r="M631" s="6"/>
      <c r="N631" s="6"/>
    </row>
    <row r="632" spans="8:14">
      <c r="H632" s="3"/>
      <c r="K632" s="6"/>
      <c r="L632" s="7"/>
      <c r="M632" s="6"/>
      <c r="N632" s="6"/>
    </row>
    <row r="633" spans="8:14">
      <c r="H633" s="3"/>
      <c r="K633" s="6"/>
      <c r="L633" s="7"/>
      <c r="M633" s="6"/>
      <c r="N633" s="6"/>
    </row>
    <row r="634" spans="8:14">
      <c r="H634" s="3"/>
      <c r="K634" s="6"/>
      <c r="L634" s="7"/>
      <c r="M634" s="6"/>
      <c r="N634" s="6"/>
    </row>
    <row r="635" spans="8:14">
      <c r="H635" s="3"/>
      <c r="K635" s="6"/>
      <c r="L635" s="7"/>
      <c r="M635" s="6"/>
      <c r="N635" s="6"/>
    </row>
    <row r="636" spans="8:14">
      <c r="H636" s="3"/>
      <c r="K636" s="6"/>
      <c r="L636" s="7"/>
      <c r="M636" s="6"/>
      <c r="N636" s="6"/>
    </row>
    <row r="637" spans="8:14">
      <c r="H637" s="3"/>
      <c r="K637" s="6"/>
      <c r="L637" s="7"/>
      <c r="M637" s="6"/>
      <c r="N637" s="6"/>
    </row>
    <row r="638" spans="8:14">
      <c r="H638" s="3"/>
      <c r="K638" s="6"/>
      <c r="L638" s="7"/>
      <c r="M638" s="6"/>
      <c r="N638" s="6"/>
    </row>
    <row r="639" spans="8:14">
      <c r="H639" s="3"/>
      <c r="K639" s="6"/>
      <c r="L639" s="7"/>
      <c r="M639" s="6"/>
      <c r="N639" s="6"/>
    </row>
    <row r="640" spans="8:14">
      <c r="H640" s="3"/>
      <c r="K640" s="6"/>
      <c r="L640" s="7"/>
      <c r="M640" s="6"/>
      <c r="N640" s="6"/>
    </row>
    <row r="641" spans="8:14">
      <c r="H641" s="3"/>
      <c r="K641" s="6"/>
      <c r="L641" s="7"/>
      <c r="M641" s="6"/>
      <c r="N641" s="6"/>
    </row>
    <row r="642" spans="8:14">
      <c r="H642" s="3"/>
      <c r="K642" s="6"/>
      <c r="L642" s="7"/>
      <c r="M642" s="6"/>
      <c r="N642" s="6"/>
    </row>
    <row r="643" spans="8:14">
      <c r="H643" s="3"/>
      <c r="K643" s="6"/>
      <c r="L643" s="7"/>
      <c r="M643" s="6"/>
      <c r="N643" s="6"/>
    </row>
    <row r="644" spans="8:14">
      <c r="H644" s="3"/>
      <c r="K644" s="6"/>
      <c r="L644" s="7"/>
      <c r="M644" s="6"/>
      <c r="N644" s="6"/>
    </row>
    <row r="645" spans="8:14">
      <c r="H645" s="3"/>
      <c r="K645" s="6"/>
      <c r="L645" s="7"/>
      <c r="M645" s="6"/>
      <c r="N645" s="6"/>
    </row>
    <row r="646" spans="8:14">
      <c r="H646" s="3"/>
      <c r="K646" s="6"/>
      <c r="L646" s="7"/>
      <c r="M646" s="6"/>
      <c r="N646" s="6"/>
    </row>
    <row r="647" spans="8:14">
      <c r="H647" s="3"/>
      <c r="K647" s="6"/>
      <c r="L647" s="7"/>
      <c r="M647" s="6"/>
      <c r="N647" s="6"/>
    </row>
    <row r="648" spans="8:14">
      <c r="H648" s="3"/>
      <c r="K648" s="6"/>
      <c r="L648" s="7"/>
      <c r="M648" s="6"/>
      <c r="N648" s="6"/>
    </row>
    <row r="649" spans="8:14">
      <c r="H649" s="3"/>
      <c r="K649" s="6"/>
      <c r="L649" s="7"/>
      <c r="M649" s="6"/>
      <c r="N649" s="6"/>
    </row>
    <row r="650" spans="8:14">
      <c r="H650" s="3"/>
      <c r="K650" s="6"/>
      <c r="L650" s="7"/>
      <c r="M650" s="6"/>
      <c r="N650" s="6"/>
    </row>
    <row r="651" spans="8:14">
      <c r="H651" s="3"/>
      <c r="K651" s="6"/>
      <c r="L651" s="7"/>
      <c r="M651" s="6"/>
      <c r="N651" s="6"/>
    </row>
    <row r="652" spans="8:14">
      <c r="H652" s="3"/>
      <c r="K652" s="6"/>
      <c r="L652" s="7"/>
      <c r="M652" s="6"/>
      <c r="N652" s="6"/>
    </row>
    <row r="653" spans="8:14">
      <c r="H653" s="3"/>
      <c r="K653" s="6"/>
      <c r="L653" s="7"/>
      <c r="M653" s="6"/>
      <c r="N653" s="6"/>
    </row>
    <row r="654" spans="8:14">
      <c r="H654" s="3"/>
      <c r="K654" s="6"/>
      <c r="L654" s="7"/>
      <c r="M654" s="6"/>
      <c r="N654" s="6"/>
    </row>
    <row r="655" spans="8:14">
      <c r="H655" s="3"/>
      <c r="K655" s="6"/>
      <c r="L655" s="7"/>
      <c r="M655" s="6"/>
      <c r="N655" s="6"/>
    </row>
    <row r="656" spans="8:14">
      <c r="H656" s="3"/>
      <c r="K656" s="6"/>
      <c r="L656" s="7"/>
      <c r="M656" s="6"/>
      <c r="N656" s="6"/>
    </row>
    <row r="657" spans="8:14">
      <c r="H657" s="3"/>
      <c r="K657" s="6"/>
      <c r="L657" s="7"/>
      <c r="M657" s="6"/>
      <c r="N657" s="6"/>
    </row>
    <row r="658" spans="8:14">
      <c r="H658" s="3"/>
      <c r="K658" s="6"/>
      <c r="L658" s="7"/>
      <c r="M658" s="6"/>
      <c r="N658" s="6"/>
    </row>
    <row r="659" spans="8:14">
      <c r="H659" s="3"/>
      <c r="K659" s="6"/>
      <c r="L659" s="7"/>
      <c r="M659" s="6"/>
      <c r="N659" s="6"/>
    </row>
    <row r="660" spans="8:14">
      <c r="H660" s="3"/>
      <c r="K660" s="6"/>
      <c r="L660" s="7"/>
      <c r="M660" s="6"/>
      <c r="N660" s="6"/>
    </row>
    <row r="661" spans="8:14">
      <c r="H661" s="3"/>
      <c r="K661" s="6"/>
      <c r="L661" s="7"/>
      <c r="M661" s="6"/>
      <c r="N661" s="6"/>
    </row>
    <row r="662" spans="8:14">
      <c r="H662" s="3"/>
      <c r="K662" s="6"/>
      <c r="L662" s="7"/>
      <c r="M662" s="6"/>
      <c r="N662" s="6"/>
    </row>
    <row r="663" spans="8:14">
      <c r="H663" s="3"/>
      <c r="K663" s="6"/>
      <c r="L663" s="7"/>
      <c r="M663" s="6"/>
      <c r="N663" s="6"/>
    </row>
    <row r="664" spans="8:14">
      <c r="H664" s="3"/>
      <c r="K664" s="6"/>
      <c r="L664" s="7"/>
      <c r="M664" s="6"/>
      <c r="N664" s="6"/>
    </row>
    <row r="665" spans="8:14">
      <c r="H665" s="3"/>
      <c r="K665" s="6"/>
      <c r="L665" s="7"/>
      <c r="M665" s="6"/>
      <c r="N665" s="6"/>
    </row>
    <row r="666" spans="8:14">
      <c r="H666" s="3"/>
      <c r="K666" s="6"/>
      <c r="L666" s="7"/>
      <c r="M666" s="6"/>
      <c r="N666" s="6"/>
    </row>
    <row r="667" spans="8:14">
      <c r="H667" s="3"/>
      <c r="K667" s="6"/>
      <c r="L667" s="7"/>
      <c r="M667" s="6"/>
      <c r="N667" s="6"/>
    </row>
    <row r="668" spans="8:14">
      <c r="H668" s="3"/>
      <c r="K668" s="6"/>
      <c r="L668" s="7"/>
      <c r="M668" s="6"/>
      <c r="N668" s="6"/>
    </row>
    <row r="669" spans="8:14">
      <c r="H669" s="3"/>
      <c r="K669" s="6"/>
      <c r="L669" s="7"/>
      <c r="M669" s="6"/>
      <c r="N669" s="6"/>
    </row>
    <row r="670" spans="8:14">
      <c r="H670" s="3"/>
      <c r="K670" s="6"/>
      <c r="L670" s="7"/>
      <c r="M670" s="6"/>
      <c r="N670" s="6"/>
    </row>
    <row r="671" spans="8:14">
      <c r="H671" s="3"/>
      <c r="K671" s="6"/>
      <c r="L671" s="7"/>
      <c r="M671" s="6"/>
      <c r="N671" s="6"/>
    </row>
    <row r="672" spans="8:14">
      <c r="H672" s="3"/>
      <c r="K672" s="6"/>
      <c r="L672" s="7"/>
      <c r="M672" s="6"/>
      <c r="N672" s="6"/>
    </row>
    <row r="673" spans="8:14">
      <c r="H673" s="3"/>
      <c r="K673" s="6"/>
      <c r="L673" s="7"/>
      <c r="M673" s="6"/>
      <c r="N673" s="6"/>
    </row>
    <row r="674" spans="8:14">
      <c r="H674" s="3"/>
      <c r="K674" s="6"/>
      <c r="L674" s="7"/>
      <c r="M674" s="6"/>
      <c r="N674" s="6"/>
    </row>
    <row r="675" spans="8:14">
      <c r="H675" s="3"/>
      <c r="K675" s="6"/>
      <c r="L675" s="7"/>
      <c r="M675" s="6"/>
      <c r="N675" s="6"/>
    </row>
    <row r="676" spans="8:14">
      <c r="H676" s="3"/>
      <c r="K676" s="6"/>
      <c r="L676" s="7"/>
      <c r="M676" s="6"/>
      <c r="N676" s="6"/>
    </row>
    <row r="677" spans="8:14">
      <c r="H677" s="3"/>
      <c r="K677" s="6"/>
      <c r="L677" s="7"/>
      <c r="M677" s="6"/>
      <c r="N677" s="6"/>
    </row>
    <row r="678" spans="8:14">
      <c r="H678" s="3"/>
      <c r="K678" s="6"/>
      <c r="L678" s="7"/>
      <c r="M678" s="6"/>
      <c r="N678" s="6"/>
    </row>
    <row r="679" spans="8:14">
      <c r="H679" s="3"/>
      <c r="K679" s="6"/>
      <c r="L679" s="7"/>
      <c r="M679" s="6"/>
      <c r="N679" s="6"/>
    </row>
    <row r="680" spans="8:14">
      <c r="H680" s="3"/>
      <c r="K680" s="6"/>
      <c r="L680" s="7"/>
      <c r="M680" s="6"/>
      <c r="N680" s="6"/>
    </row>
    <row r="681" spans="8:14">
      <c r="H681" s="3"/>
      <c r="K681" s="6"/>
      <c r="L681" s="7"/>
      <c r="M681" s="6"/>
      <c r="N681" s="6"/>
    </row>
    <row r="682" spans="8:14">
      <c r="H682" s="3"/>
      <c r="K682" s="6"/>
      <c r="L682" s="7"/>
      <c r="M682" s="6"/>
      <c r="N682" s="6"/>
    </row>
    <row r="683" spans="8:14">
      <c r="H683" s="3"/>
      <c r="K683" s="6"/>
      <c r="L683" s="7"/>
      <c r="M683" s="6"/>
      <c r="N683" s="6"/>
    </row>
    <row r="684" spans="8:14">
      <c r="H684" s="3"/>
      <c r="K684" s="6"/>
      <c r="L684" s="7"/>
      <c r="M684" s="6"/>
      <c r="N684" s="6"/>
    </row>
    <row r="685" spans="8:14">
      <c r="H685" s="3"/>
      <c r="K685" s="6"/>
      <c r="L685" s="7"/>
      <c r="M685" s="6"/>
      <c r="N685" s="6"/>
    </row>
    <row r="686" spans="8:14">
      <c r="H686" s="3"/>
      <c r="K686" s="6"/>
      <c r="L686" s="7"/>
      <c r="M686" s="6"/>
      <c r="N686" s="6"/>
    </row>
    <row r="687" spans="8:14">
      <c r="H687" s="3"/>
      <c r="K687" s="6"/>
      <c r="L687" s="7"/>
      <c r="M687" s="6"/>
      <c r="N687" s="6"/>
    </row>
    <row r="688" spans="8:14">
      <c r="H688" s="3"/>
      <c r="K688" s="6"/>
      <c r="L688" s="7"/>
      <c r="M688" s="6"/>
      <c r="N688" s="6"/>
    </row>
    <row r="689" spans="8:14">
      <c r="H689" s="3"/>
      <c r="K689" s="6"/>
      <c r="L689" s="7"/>
      <c r="M689" s="6"/>
      <c r="N689" s="6"/>
    </row>
    <row r="690" spans="8:14">
      <c r="H690" s="3"/>
      <c r="K690" s="6"/>
      <c r="L690" s="7"/>
      <c r="M690" s="6"/>
      <c r="N690" s="6"/>
    </row>
    <row r="691" spans="8:14">
      <c r="H691" s="3"/>
      <c r="K691" s="6"/>
      <c r="L691" s="7"/>
      <c r="M691" s="6"/>
      <c r="N691" s="6"/>
    </row>
    <row r="692" spans="8:14">
      <c r="H692" s="3"/>
      <c r="K692" s="6"/>
      <c r="L692" s="7"/>
      <c r="M692" s="6"/>
      <c r="N692" s="6"/>
    </row>
    <row r="693" spans="8:14">
      <c r="H693" s="3"/>
      <c r="K693" s="6"/>
      <c r="L693" s="7"/>
      <c r="M693" s="6"/>
      <c r="N693" s="6"/>
    </row>
    <row r="694" spans="8:14">
      <c r="H694" s="3"/>
      <c r="K694" s="6"/>
      <c r="L694" s="7"/>
      <c r="M694" s="6"/>
      <c r="N694" s="6"/>
    </row>
    <row r="695" spans="8:14">
      <c r="H695" s="3"/>
      <c r="K695" s="6"/>
      <c r="L695" s="7"/>
      <c r="M695" s="6"/>
      <c r="N695" s="6"/>
    </row>
    <row r="696" spans="8:14">
      <c r="H696" s="3"/>
      <c r="K696" s="6"/>
      <c r="L696" s="7"/>
      <c r="M696" s="6"/>
      <c r="N696" s="6"/>
    </row>
    <row r="697" spans="8:14">
      <c r="H697" s="3"/>
      <c r="K697" s="6"/>
      <c r="L697" s="7"/>
      <c r="M697" s="6"/>
      <c r="N697" s="6"/>
    </row>
    <row r="698" spans="8:14">
      <c r="H698" s="3"/>
      <c r="K698" s="6"/>
      <c r="L698" s="7"/>
      <c r="M698" s="6"/>
      <c r="N698" s="6"/>
    </row>
    <row r="699" spans="8:14">
      <c r="H699" s="3"/>
      <c r="K699" s="6"/>
      <c r="L699" s="7"/>
      <c r="M699" s="6"/>
      <c r="N699" s="6"/>
    </row>
    <row r="700" spans="8:14">
      <c r="H700" s="3"/>
      <c r="K700" s="6"/>
      <c r="L700" s="7"/>
      <c r="M700" s="6"/>
      <c r="N700" s="6"/>
    </row>
    <row r="701" spans="8:14">
      <c r="H701" s="3"/>
      <c r="K701" s="6"/>
      <c r="L701" s="7"/>
      <c r="M701" s="6"/>
      <c r="N701" s="6"/>
    </row>
    <row r="702" spans="8:14">
      <c r="H702" s="3"/>
      <c r="K702" s="6"/>
      <c r="L702" s="7"/>
      <c r="M702" s="6"/>
      <c r="N702" s="6"/>
    </row>
    <row r="703" spans="8:14">
      <c r="H703" s="3"/>
      <c r="K703" s="6"/>
      <c r="L703" s="7"/>
      <c r="M703" s="6"/>
      <c r="N703" s="6"/>
    </row>
    <row r="704" spans="8:14">
      <c r="H704" s="3"/>
      <c r="K704" s="6"/>
      <c r="L704" s="7"/>
      <c r="M704" s="6"/>
      <c r="N704" s="6"/>
    </row>
    <row r="705" spans="8:14">
      <c r="H705" s="3"/>
      <c r="K705" s="6"/>
      <c r="L705" s="7"/>
      <c r="M705" s="6"/>
      <c r="N705" s="6"/>
    </row>
    <row r="706" spans="8:14">
      <c r="H706" s="3"/>
      <c r="K706" s="6"/>
      <c r="L706" s="7"/>
      <c r="M706" s="6"/>
      <c r="N706" s="6"/>
    </row>
    <row r="707" spans="8:14">
      <c r="H707" s="3"/>
      <c r="K707" s="6"/>
      <c r="L707" s="7"/>
      <c r="M707" s="6"/>
      <c r="N707" s="6"/>
    </row>
    <row r="708" spans="8:14">
      <c r="H708" s="3"/>
      <c r="K708" s="6"/>
      <c r="L708" s="7"/>
      <c r="M708" s="6"/>
      <c r="N708" s="6"/>
    </row>
    <row r="709" spans="8:14">
      <c r="H709" s="3"/>
      <c r="K709" s="6"/>
      <c r="L709" s="7"/>
      <c r="M709" s="6"/>
      <c r="N709" s="6"/>
    </row>
    <row r="710" spans="8:14">
      <c r="H710" s="3"/>
      <c r="K710" s="6"/>
      <c r="L710" s="7"/>
      <c r="M710" s="6"/>
      <c r="N710" s="6"/>
    </row>
    <row r="711" spans="8:14">
      <c r="H711" s="3"/>
      <c r="K711" s="6"/>
      <c r="L711" s="7"/>
      <c r="M711" s="6"/>
      <c r="N711" s="6"/>
    </row>
    <row r="712" spans="8:14">
      <c r="H712" s="3"/>
      <c r="K712" s="6"/>
      <c r="L712" s="7"/>
      <c r="M712" s="6"/>
      <c r="N712" s="6"/>
    </row>
    <row r="713" spans="8:14">
      <c r="H713" s="3"/>
      <c r="K713" s="6"/>
      <c r="L713" s="7"/>
      <c r="M713" s="6"/>
      <c r="N713" s="6"/>
    </row>
    <row r="714" spans="8:14">
      <c r="H714" s="3"/>
      <c r="K714" s="6"/>
      <c r="L714" s="7"/>
      <c r="M714" s="6"/>
      <c r="N714" s="6"/>
    </row>
    <row r="715" spans="8:14">
      <c r="H715" s="3"/>
      <c r="K715" s="6"/>
      <c r="L715" s="7"/>
      <c r="M715" s="6"/>
      <c r="N715" s="6"/>
    </row>
    <row r="716" spans="8:14">
      <c r="H716" s="3"/>
      <c r="K716" s="6"/>
      <c r="L716" s="7"/>
      <c r="M716" s="6"/>
      <c r="N716" s="6"/>
    </row>
    <row r="717" spans="8:14">
      <c r="H717" s="3"/>
      <c r="K717" s="6"/>
      <c r="L717" s="7"/>
      <c r="M717" s="6"/>
      <c r="N717" s="6"/>
    </row>
    <row r="718" spans="8:14">
      <c r="H718" s="3"/>
      <c r="K718" s="6"/>
      <c r="L718" s="7"/>
      <c r="M718" s="6"/>
      <c r="N718" s="6"/>
    </row>
    <row r="719" spans="8:14">
      <c r="H719" s="3"/>
      <c r="K719" s="6"/>
      <c r="L719" s="7"/>
      <c r="M719" s="6"/>
      <c r="N719" s="6"/>
    </row>
    <row r="720" spans="8:14">
      <c r="H720" s="3"/>
      <c r="K720" s="6"/>
      <c r="L720" s="7"/>
      <c r="M720" s="6"/>
      <c r="N720" s="6"/>
    </row>
    <row r="721" spans="8:14">
      <c r="H721" s="3"/>
      <c r="K721" s="6"/>
      <c r="L721" s="7"/>
      <c r="M721" s="6"/>
      <c r="N721" s="6"/>
    </row>
    <row r="722" spans="8:14">
      <c r="H722" s="3"/>
      <c r="K722" s="6"/>
      <c r="L722" s="7"/>
      <c r="M722" s="6"/>
      <c r="N722" s="6"/>
    </row>
    <row r="723" spans="8:14">
      <c r="H723" s="3"/>
      <c r="K723" s="6"/>
      <c r="L723" s="7"/>
      <c r="M723" s="6"/>
      <c r="N723" s="6"/>
    </row>
    <row r="724" spans="8:14">
      <c r="H724" s="3"/>
      <c r="K724" s="6"/>
      <c r="L724" s="7"/>
      <c r="M724" s="6"/>
      <c r="N724" s="6"/>
    </row>
    <row r="725" spans="8:14">
      <c r="H725" s="3"/>
      <c r="K725" s="6"/>
      <c r="L725" s="7"/>
      <c r="M725" s="6"/>
      <c r="N725" s="6"/>
    </row>
    <row r="726" spans="8:14">
      <c r="H726" s="3"/>
      <c r="K726" s="6"/>
      <c r="L726" s="7"/>
      <c r="M726" s="6"/>
      <c r="N726" s="6"/>
    </row>
    <row r="727" spans="8:14">
      <c r="H727" s="3"/>
      <c r="K727" s="6"/>
      <c r="L727" s="7"/>
      <c r="M727" s="6"/>
      <c r="N727" s="6"/>
    </row>
    <row r="728" spans="8:14">
      <c r="H728" s="3"/>
      <c r="K728" s="6"/>
      <c r="L728" s="7"/>
      <c r="M728" s="6"/>
      <c r="N728" s="6"/>
    </row>
    <row r="729" spans="8:14">
      <c r="H729" s="3"/>
      <c r="K729" s="6"/>
      <c r="L729" s="7"/>
      <c r="M729" s="6"/>
      <c r="N729" s="6"/>
    </row>
    <row r="730" spans="8:14">
      <c r="H730" s="3"/>
      <c r="K730" s="6"/>
      <c r="L730" s="7"/>
      <c r="M730" s="6"/>
      <c r="N730" s="6"/>
    </row>
    <row r="731" spans="8:14">
      <c r="H731" s="3"/>
      <c r="K731" s="6"/>
      <c r="L731" s="7"/>
      <c r="M731" s="6"/>
      <c r="N731" s="6"/>
    </row>
    <row r="732" spans="8:14">
      <c r="H732" s="3"/>
      <c r="K732" s="6"/>
      <c r="L732" s="7"/>
      <c r="M732" s="6"/>
      <c r="N732" s="6"/>
    </row>
    <row r="733" spans="8:14">
      <c r="H733" s="3"/>
      <c r="K733" s="6"/>
      <c r="L733" s="7"/>
      <c r="M733" s="6"/>
      <c r="N733" s="6"/>
    </row>
    <row r="734" spans="8:14">
      <c r="H734" s="3"/>
      <c r="K734" s="6"/>
      <c r="L734" s="7"/>
      <c r="M734" s="6"/>
      <c r="N734" s="6"/>
    </row>
    <row r="735" spans="8:14">
      <c r="H735" s="3"/>
      <c r="K735" s="6"/>
      <c r="L735" s="7"/>
      <c r="M735" s="6"/>
      <c r="N735" s="6"/>
    </row>
    <row r="736" spans="8:14">
      <c r="H736" s="3"/>
      <c r="K736" s="6"/>
      <c r="L736" s="7"/>
      <c r="M736" s="6"/>
      <c r="N736" s="6"/>
    </row>
    <row r="737" spans="8:14">
      <c r="H737" s="3"/>
      <c r="K737" s="6"/>
      <c r="L737" s="7"/>
      <c r="M737" s="6"/>
      <c r="N737" s="6"/>
    </row>
    <row r="738" spans="8:14">
      <c r="H738" s="3"/>
      <c r="K738" s="6"/>
      <c r="L738" s="7"/>
      <c r="M738" s="6"/>
      <c r="N738" s="6"/>
    </row>
    <row r="739" spans="8:14">
      <c r="H739" s="3"/>
      <c r="K739" s="6"/>
      <c r="L739" s="7"/>
      <c r="M739" s="6"/>
      <c r="N739" s="6"/>
    </row>
    <row r="740" spans="8:14">
      <c r="H740" s="3"/>
      <c r="K740" s="6"/>
      <c r="L740" s="7"/>
      <c r="M740" s="6"/>
      <c r="N740" s="6"/>
    </row>
    <row r="741" spans="8:14">
      <c r="H741" s="3"/>
      <c r="K741" s="6"/>
      <c r="L741" s="7"/>
      <c r="M741" s="6"/>
      <c r="N741" s="6"/>
    </row>
    <row r="742" spans="8:14">
      <c r="H742" s="3"/>
      <c r="K742" s="6"/>
      <c r="L742" s="7"/>
      <c r="M742" s="6"/>
      <c r="N742" s="6"/>
    </row>
    <row r="743" spans="8:14">
      <c r="H743" s="3"/>
      <c r="K743" s="6"/>
      <c r="L743" s="7"/>
      <c r="M743" s="6"/>
      <c r="N743" s="6"/>
    </row>
    <row r="744" spans="8:14">
      <c r="H744" s="3"/>
      <c r="K744" s="6"/>
      <c r="L744" s="7"/>
      <c r="M744" s="6"/>
      <c r="N744" s="6"/>
    </row>
    <row r="745" spans="8:14">
      <c r="H745" s="3"/>
      <c r="K745" s="6"/>
      <c r="L745" s="7"/>
      <c r="M745" s="6"/>
      <c r="N745" s="6"/>
    </row>
    <row r="746" spans="8:14">
      <c r="H746" s="3"/>
      <c r="K746" s="6"/>
      <c r="L746" s="7"/>
      <c r="M746" s="6"/>
      <c r="N746" s="6"/>
    </row>
    <row r="747" spans="8:14">
      <c r="H747" s="3"/>
      <c r="K747" s="6"/>
      <c r="L747" s="7"/>
      <c r="M747" s="6"/>
      <c r="N747" s="6"/>
    </row>
    <row r="748" spans="8:14">
      <c r="H748" s="3"/>
      <c r="K748" s="6"/>
      <c r="L748" s="7"/>
      <c r="M748" s="6"/>
      <c r="N748" s="6"/>
    </row>
    <row r="749" spans="8:14">
      <c r="H749" s="3"/>
      <c r="K749" s="6"/>
      <c r="L749" s="7"/>
      <c r="M749" s="6"/>
      <c r="N749" s="6"/>
    </row>
    <row r="750" spans="8:14">
      <c r="H750" s="3"/>
      <c r="K750" s="6"/>
      <c r="L750" s="7"/>
      <c r="M750" s="6"/>
      <c r="N750" s="6"/>
    </row>
    <row r="751" spans="8:14">
      <c r="H751" s="3"/>
      <c r="K751" s="6"/>
      <c r="L751" s="7"/>
      <c r="M751" s="6"/>
      <c r="N751" s="6"/>
    </row>
    <row r="752" spans="8:14">
      <c r="H752" s="3"/>
      <c r="K752" s="6"/>
      <c r="L752" s="7"/>
      <c r="M752" s="6"/>
      <c r="N752" s="6"/>
    </row>
    <row r="753" spans="8:14">
      <c r="H753" s="3"/>
      <c r="K753" s="6"/>
      <c r="L753" s="7"/>
      <c r="M753" s="6"/>
      <c r="N753" s="6"/>
    </row>
    <row r="754" spans="8:14">
      <c r="H754" s="3"/>
      <c r="K754" s="6"/>
      <c r="L754" s="7"/>
      <c r="M754" s="6"/>
      <c r="N754" s="6"/>
    </row>
    <row r="755" spans="8:14">
      <c r="H755" s="3"/>
      <c r="K755" s="6"/>
      <c r="L755" s="7"/>
      <c r="M755" s="6"/>
      <c r="N755" s="6"/>
    </row>
    <row r="756" spans="8:14">
      <c r="H756" s="3"/>
      <c r="K756" s="6"/>
      <c r="L756" s="7"/>
      <c r="M756" s="6"/>
      <c r="N756" s="6"/>
    </row>
    <row r="757" spans="8:14">
      <c r="H757" s="3"/>
      <c r="K757" s="6"/>
      <c r="L757" s="7"/>
      <c r="M757" s="6"/>
      <c r="N757" s="6"/>
    </row>
    <row r="758" spans="8:14">
      <c r="H758" s="3"/>
      <c r="K758" s="6"/>
      <c r="L758" s="7"/>
      <c r="M758" s="6"/>
      <c r="N758" s="6"/>
    </row>
    <row r="759" spans="8:14">
      <c r="H759" s="3"/>
      <c r="K759" s="6"/>
      <c r="L759" s="7"/>
      <c r="M759" s="6"/>
      <c r="N759" s="6"/>
    </row>
    <row r="760" spans="8:14">
      <c r="H760" s="3"/>
      <c r="K760" s="6"/>
      <c r="L760" s="7"/>
      <c r="M760" s="6"/>
      <c r="N760" s="6"/>
    </row>
    <row r="761" spans="8:14">
      <c r="H761" s="3"/>
      <c r="K761" s="6"/>
      <c r="L761" s="7"/>
      <c r="M761" s="6"/>
      <c r="N761" s="6"/>
    </row>
    <row r="762" spans="8:14">
      <c r="H762" s="3"/>
      <c r="K762" s="6"/>
      <c r="L762" s="7"/>
      <c r="M762" s="6"/>
      <c r="N762" s="6"/>
    </row>
    <row r="763" spans="8:14">
      <c r="H763" s="3"/>
      <c r="K763" s="6"/>
      <c r="L763" s="7"/>
      <c r="M763" s="6"/>
      <c r="N763" s="6"/>
    </row>
    <row r="764" spans="8:14">
      <c r="H764" s="3"/>
      <c r="K764" s="6"/>
      <c r="L764" s="7"/>
      <c r="M764" s="6"/>
      <c r="N764" s="6"/>
    </row>
    <row r="765" spans="8:14">
      <c r="H765" s="3"/>
      <c r="K765" s="6"/>
      <c r="L765" s="7"/>
      <c r="M765" s="6"/>
      <c r="N765" s="6"/>
    </row>
    <row r="766" spans="8:14">
      <c r="H766" s="3"/>
      <c r="K766" s="6"/>
      <c r="L766" s="7"/>
      <c r="M766" s="6"/>
      <c r="N766" s="6"/>
    </row>
    <row r="767" spans="8:14">
      <c r="H767" s="3"/>
      <c r="K767" s="6"/>
      <c r="L767" s="7"/>
      <c r="M767" s="6"/>
      <c r="N767" s="6"/>
    </row>
    <row r="768" spans="8:14">
      <c r="H768" s="3"/>
      <c r="K768" s="6"/>
      <c r="L768" s="7"/>
      <c r="M768" s="6"/>
      <c r="N768" s="6"/>
    </row>
    <row r="769" spans="8:14">
      <c r="H769" s="3"/>
      <c r="K769" s="6"/>
      <c r="L769" s="7"/>
      <c r="M769" s="6"/>
      <c r="N769" s="6"/>
    </row>
    <row r="770" spans="8:14">
      <c r="H770" s="3"/>
      <c r="K770" s="6"/>
      <c r="L770" s="7"/>
      <c r="M770" s="6"/>
      <c r="N770" s="6"/>
    </row>
    <row r="771" spans="8:14">
      <c r="H771" s="3"/>
      <c r="K771" s="6"/>
      <c r="L771" s="7"/>
      <c r="M771" s="6"/>
      <c r="N771" s="6"/>
    </row>
    <row r="772" spans="8:14">
      <c r="H772" s="3"/>
      <c r="K772" s="6"/>
      <c r="L772" s="7"/>
      <c r="M772" s="6"/>
      <c r="N772" s="6"/>
    </row>
    <row r="773" spans="8:14">
      <c r="H773" s="3"/>
      <c r="K773" s="6"/>
      <c r="L773" s="7"/>
      <c r="M773" s="6"/>
      <c r="N773" s="6"/>
    </row>
    <row r="774" spans="8:14">
      <c r="H774" s="3"/>
      <c r="K774" s="6"/>
      <c r="L774" s="7"/>
      <c r="M774" s="6"/>
      <c r="N774" s="6"/>
    </row>
    <row r="775" spans="8:14">
      <c r="H775" s="3"/>
      <c r="K775" s="6"/>
      <c r="L775" s="7"/>
      <c r="M775" s="6"/>
      <c r="N775" s="6"/>
    </row>
    <row r="776" spans="8:14">
      <c r="H776" s="3"/>
      <c r="K776" s="6"/>
      <c r="L776" s="7"/>
      <c r="M776" s="6"/>
      <c r="N776" s="6"/>
    </row>
    <row r="777" spans="8:14">
      <c r="H777" s="3"/>
      <c r="K777" s="6"/>
      <c r="L777" s="7"/>
      <c r="M777" s="6"/>
      <c r="N777" s="6"/>
    </row>
    <row r="778" spans="8:14">
      <c r="H778" s="3"/>
      <c r="K778" s="6"/>
      <c r="L778" s="7"/>
      <c r="M778" s="6"/>
      <c r="N778" s="6"/>
    </row>
    <row r="779" spans="8:14">
      <c r="H779" s="3"/>
      <c r="K779" s="6"/>
      <c r="L779" s="7"/>
      <c r="M779" s="6"/>
      <c r="N779" s="6"/>
    </row>
    <row r="780" spans="8:14">
      <c r="H780" s="3"/>
      <c r="K780" s="6"/>
      <c r="L780" s="7"/>
      <c r="M780" s="6"/>
      <c r="N780" s="6"/>
    </row>
    <row r="781" spans="8:14">
      <c r="H781" s="3"/>
      <c r="K781" s="6"/>
      <c r="L781" s="7"/>
      <c r="M781" s="6"/>
      <c r="N781" s="6"/>
    </row>
    <row r="782" spans="8:14">
      <c r="H782" s="3"/>
      <c r="K782" s="6"/>
      <c r="L782" s="7"/>
      <c r="M782" s="6"/>
      <c r="N782" s="6"/>
    </row>
    <row r="783" spans="8:14">
      <c r="H783" s="3"/>
      <c r="K783" s="6"/>
      <c r="L783" s="7"/>
      <c r="M783" s="6"/>
      <c r="N783" s="6"/>
    </row>
    <row r="784" spans="8:14">
      <c r="H784" s="3"/>
      <c r="K784" s="6"/>
      <c r="L784" s="7"/>
      <c r="M784" s="6"/>
      <c r="N784" s="6"/>
    </row>
    <row r="785" spans="8:14">
      <c r="H785" s="3"/>
      <c r="K785" s="6"/>
      <c r="L785" s="7"/>
      <c r="M785" s="6"/>
      <c r="N785" s="6"/>
    </row>
    <row r="786" spans="8:14">
      <c r="H786" s="3"/>
      <c r="K786" s="6"/>
      <c r="L786" s="7"/>
      <c r="M786" s="6"/>
      <c r="N786" s="6"/>
    </row>
    <row r="787" spans="8:14">
      <c r="H787" s="3"/>
      <c r="K787" s="6"/>
      <c r="L787" s="7"/>
      <c r="M787" s="6"/>
      <c r="N787" s="6"/>
    </row>
    <row r="788" spans="8:14">
      <c r="H788" s="3"/>
      <c r="K788" s="6"/>
      <c r="L788" s="7"/>
      <c r="M788" s="6"/>
      <c r="N788" s="6"/>
    </row>
    <row r="789" spans="8:14">
      <c r="H789" s="3"/>
      <c r="K789" s="6"/>
      <c r="L789" s="7"/>
      <c r="M789" s="6"/>
      <c r="N789" s="6"/>
    </row>
    <row r="790" spans="8:14">
      <c r="H790" s="3"/>
      <c r="K790" s="6"/>
      <c r="L790" s="7"/>
      <c r="M790" s="6"/>
      <c r="N790" s="6"/>
    </row>
    <row r="791" spans="8:14">
      <c r="H791" s="3"/>
      <c r="K791" s="6"/>
      <c r="L791" s="7"/>
      <c r="M791" s="6"/>
      <c r="N791" s="6"/>
    </row>
    <row r="792" spans="8:14">
      <c r="H792" s="3"/>
      <c r="K792" s="6"/>
      <c r="L792" s="7"/>
      <c r="M792" s="6"/>
      <c r="N792" s="6"/>
    </row>
    <row r="793" spans="8:14">
      <c r="H793" s="3"/>
      <c r="K793" s="6"/>
      <c r="L793" s="7"/>
      <c r="M793" s="6"/>
      <c r="N793" s="6"/>
    </row>
    <row r="794" spans="8:14">
      <c r="H794" s="3"/>
      <c r="K794" s="6"/>
      <c r="L794" s="7"/>
      <c r="M794" s="6"/>
      <c r="N794" s="6"/>
    </row>
    <row r="795" spans="8:14">
      <c r="H795" s="3"/>
      <c r="K795" s="6"/>
      <c r="L795" s="7"/>
      <c r="M795" s="6"/>
      <c r="N795" s="6"/>
    </row>
    <row r="796" spans="8:14">
      <c r="H796" s="3"/>
      <c r="K796" s="6"/>
      <c r="L796" s="7"/>
      <c r="M796" s="6"/>
      <c r="N796" s="6"/>
    </row>
    <row r="797" spans="8:14">
      <c r="H797" s="3"/>
      <c r="K797" s="6"/>
      <c r="L797" s="7"/>
      <c r="M797" s="6"/>
      <c r="N797" s="6"/>
    </row>
    <row r="798" spans="8:14">
      <c r="H798" s="3"/>
      <c r="K798" s="6"/>
      <c r="L798" s="7"/>
      <c r="M798" s="6"/>
      <c r="N798" s="6"/>
    </row>
    <row r="799" spans="8:14">
      <c r="H799" s="3"/>
      <c r="K799" s="6"/>
      <c r="L799" s="7"/>
      <c r="M799" s="6"/>
      <c r="N799" s="6"/>
    </row>
    <row r="800" spans="8:14">
      <c r="H800" s="3"/>
      <c r="K800" s="6"/>
      <c r="L800" s="7"/>
      <c r="M800" s="6"/>
      <c r="N800" s="6"/>
    </row>
    <row r="801" spans="8:14">
      <c r="H801" s="3"/>
      <c r="K801" s="6"/>
      <c r="L801" s="7"/>
      <c r="M801" s="6"/>
      <c r="N801" s="6"/>
    </row>
    <row r="802" spans="8:14">
      <c r="H802" s="3"/>
      <c r="K802" s="6"/>
      <c r="L802" s="7"/>
      <c r="M802" s="6"/>
      <c r="N802" s="6"/>
    </row>
    <row r="803" spans="8:14">
      <c r="H803" s="3"/>
      <c r="K803" s="6"/>
      <c r="L803" s="7"/>
      <c r="M803" s="6"/>
      <c r="N803" s="6"/>
    </row>
    <row r="804" spans="8:14">
      <c r="H804" s="3"/>
      <c r="K804" s="6"/>
      <c r="L804" s="7"/>
      <c r="M804" s="6"/>
      <c r="N804" s="6"/>
    </row>
    <row r="805" spans="8:14">
      <c r="H805" s="3"/>
      <c r="K805" s="6"/>
      <c r="L805" s="7"/>
      <c r="M805" s="6"/>
      <c r="N805" s="6"/>
    </row>
    <row r="806" spans="8:14">
      <c r="H806" s="3"/>
      <c r="K806" s="6"/>
      <c r="L806" s="7"/>
      <c r="M806" s="6"/>
      <c r="N806" s="6"/>
    </row>
    <row r="807" spans="8:14">
      <c r="H807" s="3"/>
      <c r="K807" s="6"/>
      <c r="L807" s="7"/>
      <c r="M807" s="6"/>
      <c r="N807" s="6"/>
    </row>
    <row r="808" spans="8:14">
      <c r="H808" s="3"/>
      <c r="K808" s="6"/>
      <c r="L808" s="7"/>
      <c r="M808" s="6"/>
      <c r="N808" s="6"/>
    </row>
    <row r="809" spans="8:14">
      <c r="H809" s="3"/>
      <c r="K809" s="6"/>
      <c r="L809" s="7"/>
      <c r="M809" s="6"/>
      <c r="N809" s="6"/>
    </row>
    <row r="810" spans="8:14">
      <c r="H810" s="3"/>
      <c r="K810" s="6"/>
      <c r="L810" s="7"/>
      <c r="M810" s="6"/>
      <c r="N810" s="6"/>
    </row>
    <row r="811" spans="8:14">
      <c r="H811" s="3"/>
      <c r="K811" s="6"/>
      <c r="L811" s="7"/>
      <c r="M811" s="6"/>
      <c r="N811" s="6"/>
    </row>
    <row r="812" spans="8:14">
      <c r="H812" s="3"/>
      <c r="K812" s="6"/>
      <c r="L812" s="7"/>
      <c r="M812" s="6"/>
      <c r="N812" s="6"/>
    </row>
    <row r="813" spans="8:14">
      <c r="H813" s="3"/>
      <c r="K813" s="6"/>
      <c r="L813" s="7"/>
      <c r="M813" s="6"/>
      <c r="N813" s="6"/>
    </row>
    <row r="814" spans="8:14">
      <c r="H814" s="3"/>
      <c r="K814" s="6"/>
      <c r="L814" s="7"/>
      <c r="M814" s="6"/>
      <c r="N814" s="6"/>
    </row>
    <row r="815" spans="8:14">
      <c r="H815" s="3"/>
      <c r="K815" s="6"/>
      <c r="L815" s="7"/>
      <c r="M815" s="6"/>
      <c r="N815" s="6"/>
    </row>
    <row r="816" spans="8:14">
      <c r="H816" s="3"/>
      <c r="K816" s="6"/>
      <c r="L816" s="7"/>
      <c r="M816" s="6"/>
      <c r="N816" s="6"/>
    </row>
    <row r="817" spans="8:14">
      <c r="H817" s="3"/>
      <c r="K817" s="6"/>
      <c r="L817" s="7"/>
      <c r="M817" s="6"/>
      <c r="N817" s="6"/>
    </row>
    <row r="818" spans="8:14">
      <c r="H818" s="3"/>
      <c r="K818" s="6"/>
      <c r="L818" s="7"/>
      <c r="M818" s="6"/>
      <c r="N818" s="6"/>
    </row>
    <row r="819" spans="8:14">
      <c r="H819" s="3"/>
      <c r="K819" s="6"/>
      <c r="L819" s="7"/>
      <c r="M819" s="6"/>
      <c r="N819" s="6"/>
    </row>
    <row r="820" spans="8:14">
      <c r="H820" s="3"/>
      <c r="K820" s="6"/>
      <c r="L820" s="7"/>
      <c r="M820" s="6"/>
      <c r="N820" s="6"/>
    </row>
    <row r="821" spans="8:14">
      <c r="H821" s="3"/>
      <c r="K821" s="6"/>
      <c r="L821" s="7"/>
      <c r="M821" s="6"/>
      <c r="N821" s="6"/>
    </row>
    <row r="822" spans="8:14">
      <c r="H822" s="3"/>
      <c r="K822" s="6"/>
      <c r="L822" s="7"/>
      <c r="M822" s="6"/>
      <c r="N822" s="6"/>
    </row>
    <row r="823" spans="8:14">
      <c r="H823" s="3"/>
      <c r="K823" s="6"/>
      <c r="L823" s="7"/>
      <c r="M823" s="6"/>
      <c r="N823" s="6"/>
    </row>
    <row r="824" spans="8:14">
      <c r="H824" s="3"/>
      <c r="K824" s="6"/>
      <c r="L824" s="7"/>
      <c r="M824" s="6"/>
      <c r="N824" s="6"/>
    </row>
    <row r="825" spans="8:14">
      <c r="H825" s="3"/>
      <c r="K825" s="6"/>
      <c r="L825" s="7"/>
      <c r="M825" s="6"/>
      <c r="N825" s="6"/>
    </row>
    <row r="826" spans="8:14">
      <c r="H826" s="3"/>
      <c r="K826" s="6"/>
      <c r="L826" s="7"/>
      <c r="M826" s="6"/>
      <c r="N826" s="6"/>
    </row>
    <row r="827" spans="8:14">
      <c r="H827" s="3"/>
      <c r="K827" s="6"/>
      <c r="L827" s="7"/>
      <c r="M827" s="6"/>
      <c r="N827" s="6"/>
    </row>
    <row r="828" spans="8:14">
      <c r="H828" s="3"/>
      <c r="K828" s="6"/>
      <c r="L828" s="7"/>
      <c r="M828" s="6"/>
      <c r="N828" s="6"/>
    </row>
    <row r="829" spans="8:14">
      <c r="H829" s="3"/>
      <c r="K829" s="6"/>
      <c r="L829" s="7"/>
      <c r="M829" s="6"/>
      <c r="N829" s="6"/>
    </row>
    <row r="830" spans="8:14">
      <c r="H830" s="3"/>
      <c r="K830" s="6"/>
      <c r="L830" s="7"/>
      <c r="M830" s="6"/>
      <c r="N830" s="6"/>
    </row>
    <row r="831" spans="8:14">
      <c r="H831" s="3"/>
      <c r="K831" s="6"/>
      <c r="L831" s="7"/>
      <c r="M831" s="6"/>
      <c r="N831" s="6"/>
    </row>
    <row r="832" spans="8:14">
      <c r="H832" s="3"/>
      <c r="K832" s="6"/>
      <c r="L832" s="7"/>
      <c r="M832" s="6"/>
      <c r="N832" s="6"/>
    </row>
    <row r="833" spans="8:14">
      <c r="H833" s="3"/>
      <c r="K833" s="6"/>
      <c r="L833" s="7"/>
      <c r="M833" s="6"/>
      <c r="N833" s="6"/>
    </row>
    <row r="834" spans="8:14">
      <c r="H834" s="3"/>
      <c r="K834" s="6"/>
      <c r="L834" s="7"/>
      <c r="M834" s="6"/>
      <c r="N834" s="6"/>
    </row>
    <row r="835" spans="8:14">
      <c r="H835" s="3"/>
      <c r="K835" s="6"/>
      <c r="L835" s="7"/>
      <c r="M835" s="6"/>
      <c r="N835" s="6"/>
    </row>
    <row r="836" spans="8:14">
      <c r="H836" s="3"/>
      <c r="K836" s="6"/>
      <c r="L836" s="7"/>
      <c r="M836" s="6"/>
      <c r="N836" s="6"/>
    </row>
    <row r="837" spans="8:14">
      <c r="H837" s="3"/>
      <c r="K837" s="6"/>
      <c r="L837" s="7"/>
      <c r="M837" s="6"/>
      <c r="N837" s="6"/>
    </row>
    <row r="838" spans="8:14">
      <c r="H838" s="3"/>
      <c r="K838" s="6"/>
      <c r="L838" s="7"/>
      <c r="M838" s="6"/>
      <c r="N838" s="6"/>
    </row>
    <row r="839" spans="8:14">
      <c r="H839" s="3"/>
      <c r="K839" s="6"/>
      <c r="L839" s="7"/>
      <c r="M839" s="6"/>
      <c r="N839" s="6"/>
    </row>
    <row r="840" spans="8:14">
      <c r="H840" s="3"/>
      <c r="K840" s="6"/>
      <c r="L840" s="7"/>
      <c r="M840" s="6"/>
      <c r="N840" s="6"/>
    </row>
    <row r="841" spans="8:14">
      <c r="H841" s="3"/>
      <c r="K841" s="6"/>
      <c r="L841" s="7"/>
      <c r="M841" s="6"/>
      <c r="N841" s="6"/>
    </row>
    <row r="842" spans="8:14">
      <c r="H842" s="3"/>
      <c r="K842" s="6"/>
      <c r="L842" s="7"/>
      <c r="M842" s="6"/>
      <c r="N842" s="6"/>
    </row>
    <row r="843" spans="8:14">
      <c r="H843" s="3"/>
      <c r="K843" s="6"/>
      <c r="L843" s="7"/>
      <c r="M843" s="6"/>
      <c r="N843" s="6"/>
    </row>
    <row r="844" spans="8:14">
      <c r="H844" s="3"/>
      <c r="K844" s="6"/>
      <c r="L844" s="7"/>
      <c r="M844" s="6"/>
      <c r="N844" s="6"/>
    </row>
    <row r="845" spans="8:14">
      <c r="H845" s="3"/>
      <c r="K845" s="6"/>
      <c r="L845" s="7"/>
      <c r="M845" s="6"/>
      <c r="N845" s="6"/>
    </row>
    <row r="846" spans="8:14">
      <c r="H846" s="3"/>
      <c r="K846" s="6"/>
      <c r="L846" s="7"/>
      <c r="M846" s="6"/>
      <c r="N846" s="6"/>
    </row>
    <row r="847" spans="8:14">
      <c r="H847" s="3"/>
      <c r="K847" s="6"/>
      <c r="L847" s="7"/>
      <c r="M847" s="6"/>
      <c r="N847" s="6"/>
    </row>
    <row r="848" spans="8:14">
      <c r="H848" s="3"/>
      <c r="K848" s="6"/>
      <c r="L848" s="7"/>
      <c r="M848" s="6"/>
      <c r="N848" s="6"/>
    </row>
    <row r="849" spans="8:14">
      <c r="H849" s="3"/>
      <c r="K849" s="6"/>
      <c r="L849" s="7"/>
      <c r="M849" s="6"/>
      <c r="N849" s="6"/>
    </row>
    <row r="850" spans="8:14">
      <c r="H850" s="3"/>
      <c r="K850" s="6"/>
      <c r="L850" s="7"/>
      <c r="M850" s="6"/>
      <c r="N850" s="6"/>
    </row>
    <row r="851" spans="8:14">
      <c r="H851" s="3"/>
      <c r="K851" s="6"/>
      <c r="L851" s="7"/>
      <c r="M851" s="6"/>
      <c r="N851" s="6"/>
    </row>
    <row r="852" spans="8:14">
      <c r="H852" s="3"/>
      <c r="K852" s="6"/>
      <c r="L852" s="7"/>
      <c r="M852" s="6"/>
      <c r="N852" s="6"/>
    </row>
    <row r="853" spans="8:14">
      <c r="H853" s="3"/>
      <c r="K853" s="6"/>
      <c r="L853" s="7"/>
      <c r="M853" s="6"/>
      <c r="N853" s="6"/>
    </row>
    <row r="854" spans="8:14">
      <c r="H854" s="3"/>
      <c r="K854" s="6"/>
      <c r="L854" s="7"/>
      <c r="M854" s="6"/>
      <c r="N854" s="6"/>
    </row>
    <row r="855" spans="8:14">
      <c r="H855" s="3"/>
      <c r="K855" s="6"/>
      <c r="L855" s="7"/>
      <c r="M855" s="6"/>
      <c r="N855" s="6"/>
    </row>
    <row r="856" spans="8:14">
      <c r="H856" s="3"/>
      <c r="K856" s="6"/>
      <c r="L856" s="7"/>
      <c r="M856" s="6"/>
      <c r="N856" s="6"/>
    </row>
    <row r="857" spans="8:14">
      <c r="H857" s="3"/>
      <c r="K857" s="6"/>
      <c r="L857" s="7"/>
      <c r="M857" s="6"/>
      <c r="N857" s="6"/>
    </row>
    <row r="858" spans="8:14">
      <c r="H858" s="3"/>
      <c r="K858" s="6"/>
      <c r="L858" s="7"/>
      <c r="M858" s="6"/>
      <c r="N858" s="6"/>
    </row>
    <row r="859" spans="8:14">
      <c r="H859" s="3"/>
      <c r="K859" s="6"/>
      <c r="L859" s="7"/>
      <c r="M859" s="6"/>
      <c r="N859" s="6"/>
    </row>
    <row r="860" spans="8:14">
      <c r="H860" s="3"/>
      <c r="K860" s="6"/>
      <c r="L860" s="7"/>
      <c r="M860" s="6"/>
      <c r="N860" s="6"/>
    </row>
    <row r="861" spans="8:14">
      <c r="H861" s="3"/>
      <c r="K861" s="6"/>
      <c r="L861" s="7"/>
      <c r="M861" s="6"/>
      <c r="N861" s="6"/>
    </row>
    <row r="862" spans="8:14">
      <c r="H862" s="3"/>
      <c r="K862" s="6"/>
      <c r="L862" s="7"/>
      <c r="M862" s="6"/>
      <c r="N862" s="6"/>
    </row>
    <row r="863" spans="8:14">
      <c r="H863" s="3"/>
      <c r="K863" s="6"/>
      <c r="L863" s="7"/>
      <c r="M863" s="6"/>
      <c r="N863" s="6"/>
    </row>
    <row r="864" spans="8:14">
      <c r="H864" s="3"/>
      <c r="K864" s="6"/>
      <c r="L864" s="7"/>
      <c r="M864" s="6"/>
      <c r="N864" s="6"/>
    </row>
    <row r="865" spans="8:14">
      <c r="H865" s="3"/>
      <c r="K865" s="6"/>
      <c r="L865" s="7"/>
      <c r="M865" s="6"/>
      <c r="N865" s="6"/>
    </row>
    <row r="866" spans="8:14">
      <c r="H866" s="3"/>
      <c r="K866" s="6"/>
      <c r="L866" s="7"/>
      <c r="M866" s="6"/>
      <c r="N866" s="6"/>
    </row>
    <row r="867" spans="8:14">
      <c r="H867" s="3"/>
      <c r="K867" s="6"/>
      <c r="L867" s="7"/>
      <c r="M867" s="6"/>
      <c r="N867" s="6"/>
    </row>
    <row r="868" spans="8:14">
      <c r="H868" s="3"/>
      <c r="K868" s="6"/>
      <c r="L868" s="7"/>
      <c r="M868" s="6"/>
      <c r="N868" s="6"/>
    </row>
    <row r="869" spans="8:14">
      <c r="H869" s="3"/>
      <c r="K869" s="6"/>
      <c r="L869" s="7"/>
      <c r="M869" s="6"/>
      <c r="N869" s="6"/>
    </row>
    <row r="870" spans="8:14">
      <c r="H870" s="3"/>
      <c r="K870" s="6"/>
      <c r="L870" s="7"/>
      <c r="M870" s="6"/>
      <c r="N870" s="6"/>
    </row>
    <row r="871" spans="8:14">
      <c r="H871" s="3"/>
      <c r="K871" s="6"/>
      <c r="L871" s="7"/>
      <c r="M871" s="6"/>
      <c r="N871" s="6"/>
    </row>
    <row r="872" spans="8:14">
      <c r="H872" s="3"/>
      <c r="K872" s="6"/>
      <c r="L872" s="7"/>
      <c r="M872" s="6"/>
      <c r="N872" s="6"/>
    </row>
    <row r="873" spans="8:14">
      <c r="H873" s="3"/>
      <c r="K873" s="6"/>
      <c r="L873" s="7"/>
      <c r="M873" s="6"/>
      <c r="N873" s="6"/>
    </row>
    <row r="874" spans="8:14">
      <c r="H874" s="3"/>
      <c r="K874" s="6"/>
      <c r="L874" s="7"/>
      <c r="M874" s="6"/>
      <c r="N874" s="6"/>
    </row>
    <row r="875" spans="8:14">
      <c r="H875" s="3"/>
      <c r="K875" s="6"/>
      <c r="L875" s="7"/>
      <c r="M875" s="6"/>
      <c r="N875" s="6"/>
    </row>
    <row r="876" spans="8:14">
      <c r="H876" s="3"/>
      <c r="K876" s="6"/>
      <c r="L876" s="7"/>
      <c r="M876" s="6"/>
      <c r="N876" s="6"/>
    </row>
    <row r="877" spans="8:14">
      <c r="H877" s="3"/>
      <c r="K877" s="6"/>
      <c r="L877" s="7"/>
      <c r="M877" s="6"/>
      <c r="N877" s="6"/>
    </row>
    <row r="878" spans="8:14">
      <c r="H878" s="3"/>
      <c r="K878" s="6"/>
      <c r="L878" s="7"/>
      <c r="M878" s="6"/>
      <c r="N878" s="6"/>
    </row>
    <row r="879" spans="8:14">
      <c r="H879" s="3"/>
      <c r="K879" s="6"/>
      <c r="L879" s="7"/>
      <c r="M879" s="6"/>
      <c r="N879" s="6"/>
    </row>
    <row r="880" spans="8:14">
      <c r="H880" s="3"/>
      <c r="K880" s="6"/>
      <c r="L880" s="7"/>
      <c r="M880" s="6"/>
      <c r="N880" s="6"/>
    </row>
    <row r="881" spans="8:14">
      <c r="H881" s="3"/>
      <c r="K881" s="6"/>
      <c r="L881" s="7"/>
      <c r="M881" s="6"/>
      <c r="N881" s="6"/>
    </row>
    <row r="882" spans="8:14">
      <c r="H882" s="3"/>
      <c r="K882" s="6"/>
      <c r="L882" s="7"/>
      <c r="M882" s="6"/>
      <c r="N882" s="6"/>
    </row>
    <row r="883" spans="8:14">
      <c r="H883" s="3"/>
      <c r="K883" s="6"/>
      <c r="L883" s="7"/>
      <c r="M883" s="6"/>
      <c r="N883" s="6"/>
    </row>
    <row r="884" spans="8:14">
      <c r="H884" s="3"/>
      <c r="K884" s="6"/>
      <c r="L884" s="7"/>
      <c r="M884" s="6"/>
      <c r="N884" s="6"/>
    </row>
    <row r="885" spans="8:14">
      <c r="H885" s="3"/>
      <c r="K885" s="6"/>
      <c r="L885" s="7"/>
      <c r="M885" s="6"/>
      <c r="N885" s="6"/>
    </row>
    <row r="886" spans="8:14">
      <c r="H886" s="3"/>
      <c r="K886" s="6"/>
      <c r="L886" s="7"/>
      <c r="M886" s="6"/>
      <c r="N886" s="6"/>
    </row>
    <row r="887" spans="8:14">
      <c r="H887" s="3"/>
      <c r="K887" s="6"/>
      <c r="L887" s="7"/>
      <c r="M887" s="6"/>
      <c r="N887" s="6"/>
    </row>
    <row r="888" spans="8:14">
      <c r="H888" s="3"/>
      <c r="K888" s="6"/>
      <c r="L888" s="7"/>
      <c r="M888" s="6"/>
      <c r="N888" s="6"/>
    </row>
    <row r="889" spans="8:14">
      <c r="H889" s="3"/>
      <c r="K889" s="6"/>
      <c r="L889" s="7"/>
      <c r="M889" s="6"/>
      <c r="N889" s="6"/>
    </row>
    <row r="890" spans="8:14">
      <c r="H890" s="3"/>
      <c r="K890" s="6"/>
      <c r="L890" s="7"/>
      <c r="M890" s="6"/>
      <c r="N890" s="6"/>
    </row>
    <row r="891" spans="8:14">
      <c r="H891" s="3"/>
      <c r="K891" s="6"/>
      <c r="L891" s="7"/>
      <c r="M891" s="6"/>
      <c r="N891" s="6"/>
    </row>
    <row r="892" spans="8:14">
      <c r="H892" s="3"/>
      <c r="K892" s="6"/>
      <c r="L892" s="7"/>
      <c r="M892" s="6"/>
      <c r="N892" s="6"/>
    </row>
    <row r="893" spans="8:14">
      <c r="H893" s="3"/>
      <c r="K893" s="6"/>
      <c r="L893" s="7"/>
      <c r="M893" s="6"/>
      <c r="N893" s="6"/>
    </row>
    <row r="894" spans="8:14">
      <c r="H894" s="3"/>
      <c r="K894" s="6"/>
      <c r="L894" s="7"/>
      <c r="M894" s="6"/>
      <c r="N894" s="6"/>
    </row>
    <row r="895" spans="8:14">
      <c r="H895" s="3"/>
      <c r="K895" s="6"/>
      <c r="L895" s="7"/>
      <c r="M895" s="6"/>
      <c r="N895" s="6"/>
    </row>
    <row r="896" spans="8:14">
      <c r="H896" s="3"/>
      <c r="K896" s="6"/>
      <c r="L896" s="7"/>
      <c r="M896" s="6"/>
      <c r="N896" s="6"/>
    </row>
    <row r="897" spans="8:14">
      <c r="H897" s="3"/>
      <c r="K897" s="6"/>
      <c r="L897" s="7"/>
      <c r="M897" s="6"/>
      <c r="N897" s="6"/>
    </row>
    <row r="898" spans="8:14">
      <c r="H898" s="3"/>
      <c r="K898" s="6"/>
      <c r="L898" s="7"/>
      <c r="M898" s="6"/>
      <c r="N898" s="6"/>
    </row>
    <row r="899" spans="8:14">
      <c r="H899" s="3"/>
      <c r="K899" s="6"/>
      <c r="L899" s="7"/>
      <c r="M899" s="6"/>
      <c r="N899" s="6"/>
    </row>
    <row r="900" spans="8:14">
      <c r="H900" s="3"/>
      <c r="K900" s="6"/>
      <c r="L900" s="7"/>
      <c r="M900" s="6"/>
      <c r="N900" s="6"/>
    </row>
    <row r="901" spans="8:14">
      <c r="H901" s="3"/>
      <c r="K901" s="6"/>
      <c r="L901" s="7"/>
      <c r="M901" s="6"/>
      <c r="N901" s="6"/>
    </row>
    <row r="902" spans="8:14">
      <c r="H902" s="3"/>
      <c r="K902" s="6"/>
      <c r="L902" s="7"/>
      <c r="M902" s="6"/>
      <c r="N902" s="6"/>
    </row>
    <row r="903" spans="8:14">
      <c r="H903" s="3"/>
      <c r="K903" s="6"/>
      <c r="L903" s="7"/>
      <c r="M903" s="6"/>
      <c r="N903" s="6"/>
    </row>
    <row r="904" spans="8:14">
      <c r="H904" s="3"/>
      <c r="K904" s="6"/>
      <c r="L904" s="7"/>
      <c r="M904" s="6"/>
      <c r="N904" s="6"/>
    </row>
    <row r="905" spans="8:14">
      <c r="H905" s="3"/>
      <c r="K905" s="6"/>
      <c r="L905" s="7"/>
      <c r="M905" s="6"/>
      <c r="N905" s="6"/>
    </row>
    <row r="906" spans="8:14">
      <c r="H906" s="3"/>
      <c r="K906" s="6"/>
      <c r="L906" s="7"/>
      <c r="M906" s="6"/>
      <c r="N906" s="6"/>
    </row>
    <row r="907" spans="8:14">
      <c r="H907" s="3"/>
      <c r="K907" s="6"/>
      <c r="L907" s="7"/>
      <c r="M907" s="6"/>
      <c r="N907" s="6"/>
    </row>
    <row r="908" spans="8:14">
      <c r="H908" s="3"/>
      <c r="K908" s="6"/>
      <c r="L908" s="7"/>
      <c r="M908" s="6"/>
      <c r="N908" s="6"/>
    </row>
    <row r="909" spans="8:14">
      <c r="H909" s="3"/>
      <c r="K909" s="6"/>
      <c r="L909" s="7"/>
      <c r="M909" s="6"/>
      <c r="N909" s="6"/>
    </row>
    <row r="910" spans="8:14">
      <c r="H910" s="3"/>
      <c r="K910" s="6"/>
      <c r="L910" s="7"/>
      <c r="M910" s="6"/>
      <c r="N910" s="6"/>
    </row>
    <row r="911" spans="8:14">
      <c r="H911" s="3"/>
      <c r="K911" s="6"/>
      <c r="L911" s="7"/>
      <c r="M911" s="6"/>
      <c r="N911" s="6"/>
    </row>
    <row r="912" spans="8:14">
      <c r="H912" s="3"/>
      <c r="K912" s="6"/>
      <c r="L912" s="7"/>
      <c r="M912" s="6"/>
      <c r="N912" s="6"/>
    </row>
    <row r="913" spans="8:14">
      <c r="H913" s="3"/>
      <c r="K913" s="6"/>
      <c r="L913" s="7"/>
      <c r="M913" s="6"/>
      <c r="N913" s="6"/>
    </row>
    <row r="914" spans="8:14">
      <c r="H914" s="3"/>
      <c r="K914" s="6"/>
      <c r="L914" s="7"/>
      <c r="M914" s="6"/>
      <c r="N914" s="6"/>
    </row>
    <row r="915" spans="8:14">
      <c r="H915" s="3"/>
      <c r="K915" s="6"/>
      <c r="L915" s="7"/>
      <c r="M915" s="6"/>
      <c r="N915" s="6"/>
    </row>
    <row r="916" spans="8:14">
      <c r="H916" s="3"/>
      <c r="K916" s="6"/>
      <c r="L916" s="7"/>
      <c r="M916" s="6"/>
      <c r="N916" s="6"/>
    </row>
    <row r="917" spans="8:14">
      <c r="H917" s="3"/>
      <c r="K917" s="6"/>
      <c r="L917" s="7"/>
      <c r="M917" s="6"/>
      <c r="N917" s="6"/>
    </row>
    <row r="918" spans="8:14">
      <c r="H918" s="3"/>
      <c r="K918" s="6"/>
      <c r="L918" s="7"/>
      <c r="M918" s="6"/>
      <c r="N918" s="6"/>
    </row>
    <row r="919" spans="8:14">
      <c r="H919" s="3"/>
      <c r="K919" s="6"/>
      <c r="L919" s="7"/>
      <c r="M919" s="6"/>
      <c r="N919" s="6"/>
    </row>
    <row r="920" spans="8:14">
      <c r="H920" s="3"/>
      <c r="K920" s="6"/>
      <c r="L920" s="7"/>
      <c r="M920" s="6"/>
      <c r="N920" s="6"/>
    </row>
    <row r="921" spans="8:14">
      <c r="H921" s="3"/>
      <c r="K921" s="6"/>
      <c r="L921" s="7"/>
      <c r="M921" s="6"/>
      <c r="N921" s="6"/>
    </row>
    <row r="922" spans="8:14">
      <c r="H922" s="3"/>
      <c r="K922" s="6"/>
      <c r="L922" s="7"/>
      <c r="M922" s="6"/>
      <c r="N922" s="6"/>
    </row>
    <row r="923" spans="8:14">
      <c r="H923" s="3"/>
      <c r="K923" s="6"/>
      <c r="L923" s="7"/>
      <c r="M923" s="6"/>
      <c r="N923" s="6"/>
    </row>
    <row r="924" spans="8:14">
      <c r="H924" s="3"/>
      <c r="K924" s="6"/>
      <c r="L924" s="7"/>
      <c r="M924" s="6"/>
      <c r="N924" s="6"/>
    </row>
    <row r="925" spans="8:14">
      <c r="H925" s="3"/>
      <c r="K925" s="6"/>
      <c r="L925" s="7"/>
      <c r="M925" s="6"/>
      <c r="N925" s="6"/>
    </row>
    <row r="926" spans="8:14">
      <c r="H926" s="3"/>
      <c r="K926" s="6"/>
      <c r="L926" s="7"/>
      <c r="M926" s="6"/>
      <c r="N926" s="6"/>
    </row>
    <row r="927" spans="8:14">
      <c r="H927" s="3"/>
      <c r="K927" s="6"/>
      <c r="L927" s="7"/>
      <c r="M927" s="6"/>
      <c r="N927" s="6"/>
    </row>
    <row r="928" spans="8:14">
      <c r="H928" s="3"/>
      <c r="K928" s="6"/>
      <c r="L928" s="7"/>
      <c r="M928" s="6"/>
      <c r="N928" s="6"/>
    </row>
    <row r="929" spans="8:14">
      <c r="H929" s="3"/>
      <c r="K929" s="6"/>
      <c r="L929" s="7"/>
      <c r="M929" s="6"/>
      <c r="N929" s="6"/>
    </row>
    <row r="930" spans="8:14">
      <c r="H930" s="3"/>
      <c r="K930" s="6"/>
      <c r="L930" s="7"/>
      <c r="M930" s="6"/>
      <c r="N930" s="6"/>
    </row>
    <row r="931" spans="8:14">
      <c r="H931" s="3"/>
      <c r="K931" s="6"/>
      <c r="L931" s="7"/>
      <c r="M931" s="6"/>
      <c r="N931" s="6"/>
    </row>
    <row r="932" spans="8:14">
      <c r="H932" s="3"/>
      <c r="K932" s="6"/>
      <c r="L932" s="7"/>
      <c r="M932" s="6"/>
      <c r="N932" s="6"/>
    </row>
    <row r="933" spans="8:14">
      <c r="H933" s="3"/>
      <c r="K933" s="6"/>
      <c r="L933" s="7"/>
      <c r="M933" s="6"/>
      <c r="N933" s="6"/>
    </row>
    <row r="934" spans="8:14">
      <c r="H934" s="3"/>
      <c r="K934" s="6"/>
      <c r="L934" s="7"/>
      <c r="M934" s="6"/>
      <c r="N934" s="6"/>
    </row>
    <row r="935" spans="8:14">
      <c r="H935" s="3"/>
      <c r="K935" s="6"/>
      <c r="L935" s="7"/>
      <c r="M935" s="6"/>
      <c r="N935" s="6"/>
    </row>
    <row r="936" spans="8:14">
      <c r="H936" s="3"/>
      <c r="K936" s="6"/>
      <c r="L936" s="7"/>
      <c r="M936" s="6"/>
      <c r="N936" s="6"/>
    </row>
    <row r="937" spans="8:14">
      <c r="H937" s="3"/>
      <c r="K937" s="6"/>
      <c r="L937" s="7"/>
      <c r="M937" s="6"/>
      <c r="N937" s="6"/>
    </row>
    <row r="938" spans="8:14">
      <c r="H938" s="3"/>
      <c r="K938" s="6"/>
      <c r="L938" s="7"/>
      <c r="M938" s="6"/>
      <c r="N938" s="6"/>
    </row>
    <row r="939" spans="8:14">
      <c r="H939" s="3"/>
      <c r="K939" s="6"/>
      <c r="L939" s="7"/>
      <c r="M939" s="6"/>
      <c r="N939" s="6"/>
    </row>
    <row r="940" spans="8:14">
      <c r="H940" s="3"/>
      <c r="K940" s="6"/>
      <c r="L940" s="7"/>
      <c r="M940" s="6"/>
      <c r="N940" s="6"/>
    </row>
    <row r="941" spans="8:14">
      <c r="H941" s="3"/>
      <c r="K941" s="6"/>
      <c r="L941" s="7"/>
      <c r="M941" s="6"/>
      <c r="N941" s="6"/>
    </row>
    <row r="942" spans="8:14">
      <c r="H942" s="3"/>
      <c r="K942" s="6"/>
      <c r="L942" s="7"/>
      <c r="M942" s="6"/>
      <c r="N942" s="6"/>
    </row>
    <row r="943" spans="8:14">
      <c r="H943" s="3"/>
      <c r="K943" s="6"/>
      <c r="L943" s="7"/>
      <c r="M943" s="6"/>
      <c r="N943" s="6"/>
    </row>
    <row r="944" spans="8:14">
      <c r="H944" s="3"/>
      <c r="K944" s="6"/>
      <c r="L944" s="7"/>
      <c r="M944" s="6"/>
      <c r="N944" s="6"/>
    </row>
    <row r="945" spans="8:14">
      <c r="H945" s="3"/>
      <c r="K945" s="6"/>
      <c r="L945" s="7"/>
      <c r="M945" s="6"/>
      <c r="N945" s="6"/>
    </row>
    <row r="946" spans="8:14">
      <c r="H946" s="3"/>
      <c r="K946" s="6"/>
      <c r="L946" s="7"/>
      <c r="M946" s="6"/>
      <c r="N946" s="6"/>
    </row>
    <row r="947" spans="8:14">
      <c r="H947" s="3"/>
      <c r="K947" s="6"/>
      <c r="L947" s="7"/>
      <c r="M947" s="6"/>
      <c r="N947" s="6"/>
    </row>
    <row r="948" spans="8:14">
      <c r="H948" s="3"/>
      <c r="K948" s="6"/>
      <c r="L948" s="7"/>
      <c r="M948" s="6"/>
      <c r="N948" s="6"/>
    </row>
    <row r="949" spans="8:14">
      <c r="H949" s="3"/>
      <c r="K949" s="6"/>
      <c r="L949" s="7"/>
      <c r="M949" s="6"/>
      <c r="N949" s="6"/>
    </row>
    <row r="950" spans="8:14">
      <c r="H950" s="3"/>
      <c r="K950" s="6"/>
      <c r="L950" s="7"/>
      <c r="M950" s="6"/>
      <c r="N950" s="6"/>
    </row>
    <row r="951" spans="8:14">
      <c r="H951" s="3"/>
      <c r="K951" s="6"/>
      <c r="L951" s="7"/>
      <c r="M951" s="6"/>
      <c r="N951" s="6"/>
    </row>
    <row r="952" spans="8:14">
      <c r="H952" s="3"/>
      <c r="K952" s="6"/>
      <c r="L952" s="7"/>
      <c r="M952" s="6"/>
      <c r="N952" s="6"/>
    </row>
    <row r="953" spans="8:14">
      <c r="H953" s="3"/>
      <c r="K953" s="6"/>
      <c r="L953" s="7"/>
      <c r="M953" s="6"/>
      <c r="N953" s="6"/>
    </row>
    <row r="954" spans="8:14">
      <c r="H954" s="3"/>
      <c r="K954" s="6"/>
      <c r="L954" s="7"/>
      <c r="M954" s="6"/>
      <c r="N954" s="6"/>
    </row>
    <row r="955" spans="8:14">
      <c r="H955" s="3"/>
      <c r="K955" s="6"/>
      <c r="L955" s="7"/>
      <c r="M955" s="6"/>
      <c r="N955" s="6"/>
    </row>
    <row r="956" spans="8:14">
      <c r="H956" s="3"/>
      <c r="K956" s="6"/>
      <c r="L956" s="7"/>
      <c r="M956" s="6"/>
      <c r="N956" s="6"/>
    </row>
    <row r="957" spans="8:14">
      <c r="H957" s="3"/>
      <c r="K957" s="6"/>
      <c r="L957" s="7"/>
      <c r="M957" s="6"/>
      <c r="N957" s="6"/>
    </row>
    <row r="958" spans="8:14">
      <c r="H958" s="3"/>
      <c r="K958" s="6"/>
      <c r="L958" s="7"/>
      <c r="M958" s="6"/>
      <c r="N958" s="6"/>
    </row>
    <row r="959" spans="8:14">
      <c r="H959" s="3"/>
      <c r="K959" s="6"/>
      <c r="L959" s="7"/>
      <c r="M959" s="6"/>
      <c r="N959" s="6"/>
    </row>
    <row r="960" spans="8:14">
      <c r="H960" s="3"/>
      <c r="K960" s="6"/>
      <c r="L960" s="7"/>
      <c r="M960" s="6"/>
      <c r="N960" s="6"/>
    </row>
    <row r="961" spans="8:14">
      <c r="H961" s="3"/>
      <c r="K961" s="6"/>
      <c r="L961" s="7"/>
      <c r="M961" s="6"/>
      <c r="N961" s="6"/>
    </row>
    <row r="962" spans="8:14">
      <c r="H962" s="3"/>
      <c r="K962" s="6"/>
      <c r="L962" s="7"/>
      <c r="M962" s="6"/>
      <c r="N962" s="6"/>
    </row>
    <row r="963" spans="8:14">
      <c r="H963" s="3"/>
      <c r="K963" s="6"/>
      <c r="L963" s="7"/>
      <c r="M963" s="6"/>
      <c r="N963" s="6"/>
    </row>
    <row r="964" spans="8:14">
      <c r="H964" s="3"/>
      <c r="K964" s="6"/>
      <c r="L964" s="7"/>
      <c r="M964" s="6"/>
      <c r="N964" s="6"/>
    </row>
    <row r="965" spans="8:14">
      <c r="H965" s="3"/>
      <c r="K965" s="6"/>
      <c r="L965" s="7"/>
      <c r="M965" s="6"/>
      <c r="N965" s="6"/>
    </row>
    <row r="966" spans="8:14">
      <c r="H966" s="3"/>
      <c r="K966" s="6"/>
      <c r="L966" s="7"/>
      <c r="M966" s="6"/>
      <c r="N966" s="6"/>
    </row>
    <row r="967" spans="8:14">
      <c r="H967" s="3"/>
      <c r="K967" s="6"/>
      <c r="L967" s="7"/>
      <c r="M967" s="6"/>
      <c r="N967" s="6"/>
    </row>
    <row r="968" spans="8:14">
      <c r="H968" s="3"/>
      <c r="K968" s="6"/>
      <c r="L968" s="7"/>
      <c r="M968" s="6"/>
      <c r="N968" s="6"/>
    </row>
    <row r="969" spans="8:14">
      <c r="H969" s="3"/>
      <c r="K969" s="6"/>
      <c r="L969" s="7"/>
      <c r="M969" s="6"/>
      <c r="N969" s="6"/>
    </row>
    <row r="970" spans="8:14">
      <c r="H970" s="3"/>
      <c r="K970" s="6"/>
      <c r="L970" s="7"/>
      <c r="M970" s="6"/>
      <c r="N970" s="6"/>
    </row>
    <row r="971" spans="8:14">
      <c r="H971" s="3"/>
      <c r="K971" s="6"/>
      <c r="L971" s="7"/>
      <c r="M971" s="6"/>
      <c r="N971" s="6"/>
    </row>
    <row r="972" spans="8:14">
      <c r="H972" s="3"/>
      <c r="K972" s="6"/>
      <c r="L972" s="7"/>
      <c r="M972" s="6"/>
      <c r="N972" s="6"/>
    </row>
    <row r="973" spans="8:14">
      <c r="H973" s="3"/>
      <c r="K973" s="6"/>
      <c r="L973" s="7"/>
      <c r="M973" s="6"/>
      <c r="N973" s="6"/>
    </row>
    <row r="974" spans="8:14">
      <c r="H974" s="3"/>
      <c r="K974" s="6"/>
      <c r="L974" s="7"/>
      <c r="M974" s="6"/>
      <c r="N974" s="6"/>
    </row>
    <row r="975" spans="8:14">
      <c r="H975" s="3"/>
      <c r="K975" s="6"/>
      <c r="L975" s="7"/>
      <c r="M975" s="6"/>
      <c r="N975" s="6"/>
    </row>
    <row r="976" spans="8:14">
      <c r="H976" s="3"/>
      <c r="K976" s="6"/>
      <c r="L976" s="7"/>
      <c r="M976" s="6"/>
      <c r="N976" s="6"/>
    </row>
    <row r="977" spans="8:14">
      <c r="H977" s="3"/>
      <c r="K977" s="6"/>
      <c r="L977" s="7"/>
      <c r="M977" s="6"/>
      <c r="N977" s="6"/>
    </row>
    <row r="978" spans="8:14">
      <c r="H978" s="3"/>
      <c r="K978" s="6"/>
      <c r="L978" s="7"/>
      <c r="M978" s="6"/>
      <c r="N978" s="6"/>
    </row>
    <row r="979" spans="8:14">
      <c r="H979" s="3"/>
      <c r="K979" s="6"/>
      <c r="L979" s="7"/>
      <c r="M979" s="6"/>
      <c r="N979" s="6"/>
    </row>
    <row r="980" spans="8:14">
      <c r="H980" s="3"/>
      <c r="K980" s="6"/>
      <c r="L980" s="7"/>
      <c r="M980" s="6"/>
      <c r="N980" s="6"/>
    </row>
    <row r="981" spans="8:14">
      <c r="H981" s="3"/>
      <c r="K981" s="6"/>
      <c r="L981" s="7"/>
      <c r="M981" s="6"/>
      <c r="N981" s="6"/>
    </row>
    <row r="982" spans="8:14">
      <c r="H982" s="3"/>
      <c r="K982" s="6"/>
      <c r="L982" s="7"/>
      <c r="M982" s="6"/>
      <c r="N982" s="6"/>
    </row>
    <row r="983" spans="8:14">
      <c r="H983" s="3"/>
      <c r="K983" s="6"/>
      <c r="L983" s="7"/>
      <c r="M983" s="6"/>
      <c r="N983" s="6"/>
    </row>
    <row r="984" spans="8:14">
      <c r="H984" s="3"/>
      <c r="K984" s="6"/>
      <c r="L984" s="7"/>
      <c r="M984" s="6"/>
      <c r="N984" s="6"/>
    </row>
    <row r="985" spans="8:14">
      <c r="H985" s="3"/>
      <c r="K985" s="6"/>
      <c r="L985" s="7"/>
      <c r="M985" s="6"/>
      <c r="N985" s="6"/>
    </row>
    <row r="986" spans="8:14">
      <c r="H986" s="3"/>
      <c r="K986" s="6"/>
      <c r="L986" s="7"/>
      <c r="M986" s="6"/>
      <c r="N986" s="6"/>
    </row>
    <row r="987" spans="8:14">
      <c r="H987" s="3"/>
      <c r="K987" s="6"/>
      <c r="L987" s="7"/>
      <c r="M987" s="6"/>
      <c r="N987" s="6"/>
    </row>
    <row r="988" spans="8:14">
      <c r="H988" s="3"/>
      <c r="K988" s="6"/>
      <c r="L988" s="7"/>
      <c r="M988" s="6"/>
      <c r="N988" s="6"/>
    </row>
    <row r="989" spans="8:14">
      <c r="H989" s="3"/>
      <c r="K989" s="6"/>
      <c r="L989" s="7"/>
      <c r="M989" s="6"/>
      <c r="N989" s="6"/>
    </row>
    <row r="990" spans="8:14">
      <c r="H990" s="3"/>
      <c r="K990" s="6"/>
      <c r="L990" s="7"/>
      <c r="M990" s="6"/>
      <c r="N990" s="6"/>
    </row>
    <row r="991" spans="8:14">
      <c r="H991" s="3"/>
      <c r="K991" s="6"/>
      <c r="L991" s="7"/>
      <c r="M991" s="6"/>
      <c r="N991" s="6"/>
    </row>
    <row r="992" spans="8:14">
      <c r="H992" s="3"/>
      <c r="K992" s="6"/>
      <c r="L992" s="7"/>
      <c r="M992" s="6"/>
      <c r="N992" s="6"/>
    </row>
    <row r="993" spans="8:14">
      <c r="H993" s="3"/>
      <c r="K993" s="6"/>
      <c r="L993" s="7"/>
      <c r="M993" s="6"/>
      <c r="N993" s="6"/>
    </row>
    <row r="994" spans="8:14">
      <c r="H994" s="3"/>
      <c r="K994" s="6"/>
      <c r="L994" s="7"/>
      <c r="M994" s="6"/>
      <c r="N994" s="6"/>
    </row>
    <row r="995" spans="8:14">
      <c r="H995" s="3"/>
      <c r="K995" s="6"/>
      <c r="L995" s="7"/>
      <c r="M995" s="6"/>
      <c r="N995" s="6"/>
    </row>
    <row r="996" spans="8:14">
      <c r="H996" s="3"/>
      <c r="K996" s="6"/>
      <c r="L996" s="7"/>
      <c r="M996" s="6"/>
      <c r="N996" s="6"/>
    </row>
    <row r="997" spans="8:14">
      <c r="H997" s="3"/>
      <c r="K997" s="6"/>
      <c r="L997" s="7"/>
      <c r="M997" s="6"/>
      <c r="N997" s="6"/>
    </row>
    <row r="998" spans="8:14">
      <c r="H998" s="3"/>
      <c r="K998" s="6"/>
      <c r="L998" s="7"/>
      <c r="M998" s="6"/>
      <c r="N998" s="6"/>
    </row>
    <row r="999" spans="8:14">
      <c r="H999" s="3"/>
      <c r="K999" s="6"/>
      <c r="L999" s="7"/>
      <c r="M999" s="6"/>
      <c r="N999" s="6"/>
    </row>
    <row r="1000" spans="8:14">
      <c r="H1000" s="3"/>
      <c r="K1000" s="6"/>
      <c r="L1000" s="7"/>
      <c r="M1000" s="6"/>
      <c r="N1000" s="6"/>
    </row>
    <row r="1001" spans="8:14">
      <c r="H1001" s="3"/>
      <c r="K1001" s="6"/>
      <c r="L1001" s="7"/>
      <c r="M1001" s="6"/>
      <c r="N1001" s="6"/>
    </row>
    <row r="1002" spans="8:14">
      <c r="H1002" s="3"/>
      <c r="K1002" s="6"/>
      <c r="L1002" s="7"/>
      <c r="M1002" s="6"/>
      <c r="N1002" s="6"/>
    </row>
    <row r="1003" spans="8:14">
      <c r="H1003" s="3"/>
      <c r="K1003" s="6"/>
      <c r="L1003" s="7"/>
      <c r="M1003" s="6"/>
      <c r="N1003" s="6"/>
    </row>
    <row r="1004" spans="8:14">
      <c r="H1004" s="3"/>
      <c r="K1004" s="6"/>
      <c r="L1004" s="7"/>
      <c r="M1004" s="6"/>
      <c r="N1004" s="6"/>
    </row>
    <row r="1005" spans="8:14">
      <c r="H1005" s="3"/>
      <c r="K1005" s="6"/>
      <c r="L1005" s="7"/>
      <c r="M1005" s="6"/>
      <c r="N1005" s="6"/>
    </row>
    <row r="1006" spans="8:14">
      <c r="H1006" s="3"/>
      <c r="K1006" s="6"/>
      <c r="L1006" s="7"/>
      <c r="M1006" s="6"/>
      <c r="N1006" s="6"/>
    </row>
    <row r="1007" spans="8:14">
      <c r="H1007" s="3"/>
      <c r="K1007" s="6"/>
      <c r="L1007" s="7"/>
      <c r="M1007" s="6"/>
      <c r="N1007" s="6"/>
    </row>
    <row r="1008" spans="8:14">
      <c r="H1008" s="3"/>
      <c r="K1008" s="6"/>
      <c r="L1008" s="7"/>
      <c r="M1008" s="6"/>
      <c r="N1008" s="6"/>
    </row>
    <row r="1009" spans="8:14">
      <c r="H1009" s="3"/>
      <c r="K1009" s="6"/>
      <c r="L1009" s="7"/>
      <c r="M1009" s="6"/>
      <c r="N1009" s="6"/>
    </row>
    <row r="1010" spans="8:14">
      <c r="H1010" s="3"/>
      <c r="K1010" s="6"/>
      <c r="L1010" s="7"/>
      <c r="M1010" s="6"/>
      <c r="N1010" s="6"/>
    </row>
    <row r="1011" spans="8:14">
      <c r="H1011" s="3"/>
      <c r="K1011" s="6"/>
      <c r="L1011" s="7"/>
      <c r="M1011" s="6"/>
      <c r="N1011" s="6"/>
    </row>
    <row r="1012" spans="8:14">
      <c r="H1012" s="3"/>
      <c r="K1012" s="6"/>
      <c r="L1012" s="7"/>
      <c r="M1012" s="6"/>
      <c r="N1012" s="6"/>
    </row>
    <row r="1013" spans="8:14">
      <c r="H1013" s="3"/>
      <c r="K1013" s="6"/>
      <c r="L1013" s="7"/>
      <c r="M1013" s="6"/>
      <c r="N1013" s="6"/>
    </row>
    <row r="1014" spans="8:14">
      <c r="H1014" s="3"/>
      <c r="K1014" s="6"/>
      <c r="L1014" s="7"/>
      <c r="M1014" s="6"/>
      <c r="N1014" s="6"/>
    </row>
    <row r="1015" spans="8:14">
      <c r="H1015" s="3"/>
      <c r="K1015" s="6"/>
      <c r="L1015" s="7"/>
      <c r="M1015" s="6"/>
      <c r="N1015" s="6"/>
    </row>
    <row r="1016" spans="8:14">
      <c r="H1016" s="3"/>
      <c r="K1016" s="6"/>
      <c r="L1016" s="7"/>
      <c r="M1016" s="6"/>
      <c r="N1016" s="6"/>
    </row>
    <row r="1017" spans="8:14">
      <c r="H1017" s="3"/>
      <c r="K1017" s="6"/>
      <c r="L1017" s="7"/>
      <c r="M1017" s="6"/>
      <c r="N1017" s="6"/>
    </row>
    <row r="1018" spans="8:14">
      <c r="H1018" s="3"/>
      <c r="K1018" s="6"/>
      <c r="L1018" s="7"/>
      <c r="M1018" s="6"/>
      <c r="N1018" s="6"/>
    </row>
    <row r="1019" spans="8:14">
      <c r="H1019" s="3"/>
      <c r="K1019" s="6"/>
      <c r="L1019" s="7"/>
      <c r="M1019" s="6"/>
      <c r="N1019" s="6"/>
    </row>
    <row r="1020" spans="8:14">
      <c r="H1020" s="3"/>
      <c r="K1020" s="6"/>
      <c r="L1020" s="7"/>
      <c r="M1020" s="6"/>
      <c r="N1020" s="6"/>
    </row>
    <row r="1021" spans="8:14">
      <c r="H1021" s="3"/>
      <c r="K1021" s="6"/>
      <c r="L1021" s="7"/>
      <c r="M1021" s="6"/>
      <c r="N1021" s="6"/>
    </row>
    <row r="1022" spans="8:14">
      <c r="H1022" s="3"/>
      <c r="K1022" s="6"/>
      <c r="L1022" s="7"/>
      <c r="M1022" s="6"/>
      <c r="N1022" s="6"/>
    </row>
    <row r="1023" spans="8:14">
      <c r="H1023" s="3"/>
      <c r="K1023" s="6"/>
      <c r="L1023" s="7"/>
      <c r="M1023" s="6"/>
      <c r="N1023" s="6"/>
    </row>
    <row r="1024" spans="8:14">
      <c r="H1024" s="3"/>
      <c r="K1024" s="6"/>
      <c r="L1024" s="7"/>
      <c r="M1024" s="6"/>
      <c r="N1024" s="6"/>
    </row>
    <row r="1025" spans="8:14">
      <c r="H1025" s="3"/>
      <c r="K1025" s="6"/>
      <c r="L1025" s="7"/>
      <c r="M1025" s="6"/>
      <c r="N1025" s="6"/>
    </row>
    <row r="1026" spans="8:14">
      <c r="H1026" s="3"/>
      <c r="K1026" s="6"/>
      <c r="L1026" s="7"/>
      <c r="M1026" s="6"/>
      <c r="N1026" s="6"/>
    </row>
    <row r="1027" spans="8:14">
      <c r="H1027" s="3"/>
      <c r="K1027" s="6"/>
      <c r="L1027" s="7"/>
      <c r="M1027" s="6"/>
      <c r="N1027" s="6"/>
    </row>
    <row r="1028" spans="8:14">
      <c r="H1028" s="3"/>
      <c r="K1028" s="6"/>
      <c r="L1028" s="7"/>
      <c r="M1028" s="6"/>
      <c r="N1028" s="6"/>
    </row>
    <row r="1029" spans="8:14">
      <c r="H1029" s="3"/>
      <c r="K1029" s="6"/>
      <c r="L1029" s="7"/>
      <c r="M1029" s="6"/>
      <c r="N1029" s="6"/>
    </row>
    <row r="1030" spans="8:14">
      <c r="H1030" s="3"/>
      <c r="K1030" s="6"/>
      <c r="L1030" s="7"/>
      <c r="M1030" s="6"/>
      <c r="N1030" s="6"/>
    </row>
    <row r="1031" spans="8:14">
      <c r="H1031" s="3"/>
      <c r="K1031" s="6"/>
      <c r="L1031" s="7"/>
      <c r="M1031" s="6"/>
      <c r="N1031" s="6"/>
    </row>
    <row r="1032" spans="8:14">
      <c r="H1032" s="3"/>
      <c r="K1032" s="6"/>
      <c r="L1032" s="7"/>
      <c r="M1032" s="6"/>
      <c r="N1032" s="6"/>
    </row>
    <row r="1033" spans="8:14">
      <c r="H1033" s="3"/>
      <c r="K1033" s="6"/>
      <c r="L1033" s="7"/>
      <c r="M1033" s="6"/>
      <c r="N1033" s="6"/>
    </row>
    <row r="1034" spans="8:14">
      <c r="H1034" s="3"/>
      <c r="K1034" s="6"/>
      <c r="L1034" s="7"/>
      <c r="M1034" s="6"/>
      <c r="N1034" s="6"/>
    </row>
    <row r="1035" spans="8:14">
      <c r="H1035" s="3"/>
      <c r="K1035" s="6"/>
      <c r="L1035" s="7"/>
      <c r="M1035" s="6"/>
      <c r="N1035" s="6"/>
    </row>
    <row r="1036" spans="8:14">
      <c r="H1036" s="3"/>
      <c r="K1036" s="6"/>
      <c r="L1036" s="7"/>
      <c r="M1036" s="6"/>
      <c r="N1036" s="6"/>
    </row>
    <row r="1037" spans="8:14">
      <c r="H1037" s="3"/>
      <c r="K1037" s="6"/>
      <c r="L1037" s="7"/>
      <c r="M1037" s="6"/>
      <c r="N1037" s="6"/>
    </row>
    <row r="1038" spans="8:14">
      <c r="H1038" s="3"/>
      <c r="K1038" s="6"/>
      <c r="L1038" s="7"/>
      <c r="M1038" s="6"/>
      <c r="N1038" s="6"/>
    </row>
    <row r="1039" spans="8:14">
      <c r="H1039" s="3"/>
      <c r="K1039" s="6"/>
      <c r="L1039" s="7"/>
      <c r="M1039" s="6"/>
      <c r="N1039" s="6"/>
    </row>
    <row r="1040" spans="8:14">
      <c r="H1040" s="3"/>
      <c r="K1040" s="6"/>
      <c r="L1040" s="7"/>
      <c r="M1040" s="6"/>
      <c r="N1040" s="6"/>
    </row>
    <row r="1041" spans="8:14">
      <c r="H1041" s="3"/>
      <c r="K1041" s="6"/>
      <c r="L1041" s="7"/>
      <c r="M1041" s="6"/>
      <c r="N1041" s="6"/>
    </row>
    <row r="1042" spans="8:14">
      <c r="H1042" s="3"/>
      <c r="K1042" s="6"/>
      <c r="L1042" s="7"/>
      <c r="M1042" s="6"/>
      <c r="N1042" s="6"/>
    </row>
    <row r="1043" spans="8:14">
      <c r="H1043" s="3"/>
      <c r="K1043" s="6"/>
      <c r="L1043" s="7"/>
      <c r="M1043" s="6"/>
      <c r="N1043" s="6"/>
    </row>
    <row r="1044" spans="8:14">
      <c r="H1044" s="3"/>
      <c r="K1044" s="6"/>
      <c r="L1044" s="7"/>
      <c r="M1044" s="6"/>
      <c r="N1044" s="6"/>
    </row>
    <row r="1045" spans="8:14">
      <c r="H1045" s="3"/>
      <c r="K1045" s="6"/>
      <c r="L1045" s="7"/>
      <c r="M1045" s="6"/>
      <c r="N1045" s="6"/>
    </row>
    <row r="1046" spans="8:14">
      <c r="H1046" s="3"/>
      <c r="K1046" s="6"/>
      <c r="L1046" s="7"/>
      <c r="M1046" s="6"/>
      <c r="N1046" s="6"/>
    </row>
    <row r="1047" spans="8:14">
      <c r="H1047" s="3"/>
      <c r="K1047" s="6"/>
      <c r="L1047" s="7"/>
      <c r="M1047" s="6"/>
      <c r="N1047" s="6"/>
    </row>
    <row r="1048" spans="8:14">
      <c r="H1048" s="3"/>
      <c r="K1048" s="6"/>
      <c r="L1048" s="7"/>
      <c r="M1048" s="6"/>
      <c r="N1048" s="6"/>
    </row>
    <row r="1049" spans="8:14">
      <c r="H1049" s="3"/>
      <c r="K1049" s="6"/>
      <c r="L1049" s="7"/>
      <c r="M1049" s="6"/>
      <c r="N1049" s="6"/>
    </row>
    <row r="1050" spans="8:14">
      <c r="H1050" s="3"/>
      <c r="K1050" s="6"/>
      <c r="L1050" s="7"/>
      <c r="M1050" s="6"/>
      <c r="N1050" s="6"/>
    </row>
    <row r="1051" spans="8:14">
      <c r="H1051" s="3"/>
      <c r="K1051" s="6"/>
      <c r="L1051" s="7"/>
      <c r="M1051" s="6"/>
      <c r="N1051" s="6"/>
    </row>
    <row r="1052" spans="8:14">
      <c r="H1052" s="3"/>
      <c r="K1052" s="6"/>
      <c r="L1052" s="7"/>
      <c r="M1052" s="6"/>
      <c r="N1052" s="6"/>
    </row>
    <row r="1053" spans="8:14">
      <c r="H1053" s="3"/>
      <c r="K1053" s="6"/>
      <c r="L1053" s="7"/>
      <c r="M1053" s="6"/>
      <c r="N1053" s="6"/>
    </row>
    <row r="1054" spans="8:14">
      <c r="H1054" s="3"/>
      <c r="K1054" s="6"/>
      <c r="L1054" s="7"/>
      <c r="M1054" s="6"/>
      <c r="N1054" s="6"/>
    </row>
    <row r="1055" spans="8:14">
      <c r="H1055" s="3"/>
      <c r="K1055" s="6"/>
      <c r="L1055" s="7"/>
      <c r="M1055" s="6"/>
      <c r="N1055" s="6"/>
    </row>
    <row r="1056" spans="8:14">
      <c r="H1056" s="3"/>
      <c r="K1056" s="6"/>
      <c r="L1056" s="7"/>
      <c r="M1056" s="6"/>
      <c r="N1056" s="6"/>
    </row>
    <row r="1057" spans="8:14">
      <c r="H1057" s="3"/>
      <c r="K1057" s="6"/>
      <c r="L1057" s="7"/>
      <c r="M1057" s="6"/>
      <c r="N1057" s="6"/>
    </row>
    <row r="1058" spans="8:14">
      <c r="H1058" s="3"/>
      <c r="K1058" s="6"/>
      <c r="L1058" s="7"/>
      <c r="M1058" s="6"/>
      <c r="N1058" s="6"/>
    </row>
    <row r="1059" spans="8:14">
      <c r="H1059" s="3"/>
      <c r="K1059" s="6"/>
      <c r="L1059" s="7"/>
      <c r="M1059" s="6"/>
      <c r="N1059" s="6"/>
    </row>
    <row r="1060" spans="8:14">
      <c r="H1060" s="3"/>
      <c r="K1060" s="6"/>
      <c r="L1060" s="7"/>
      <c r="M1060" s="6"/>
      <c r="N1060" s="6"/>
    </row>
    <row r="1061" spans="8:14">
      <c r="H1061" s="3"/>
      <c r="K1061" s="6"/>
      <c r="L1061" s="7"/>
      <c r="M1061" s="6"/>
      <c r="N1061" s="6"/>
    </row>
    <row r="1062" spans="8:14">
      <c r="H1062" s="3"/>
      <c r="K1062" s="6"/>
      <c r="L1062" s="7"/>
      <c r="M1062" s="6"/>
      <c r="N1062" s="6"/>
    </row>
    <row r="1063" spans="8:14">
      <c r="H1063" s="3"/>
      <c r="K1063" s="6"/>
      <c r="L1063" s="7"/>
      <c r="M1063" s="6"/>
      <c r="N1063" s="6"/>
    </row>
    <row r="1064" spans="8:14">
      <c r="H1064" s="3"/>
      <c r="K1064" s="6"/>
      <c r="L1064" s="7"/>
      <c r="M1064" s="6"/>
      <c r="N1064" s="6"/>
    </row>
    <row r="1065" spans="8:14">
      <c r="H1065" s="3"/>
      <c r="K1065" s="6"/>
      <c r="L1065" s="7"/>
      <c r="M1065" s="6"/>
      <c r="N1065" s="6"/>
    </row>
    <row r="1066" spans="8:14">
      <c r="H1066" s="3"/>
      <c r="K1066" s="6"/>
      <c r="L1066" s="7"/>
      <c r="M1066" s="6"/>
      <c r="N1066" s="6"/>
    </row>
    <row r="1067" spans="8:14">
      <c r="H1067" s="3"/>
      <c r="K1067" s="6"/>
      <c r="L1067" s="7"/>
      <c r="M1067" s="6"/>
      <c r="N1067" s="6"/>
    </row>
    <row r="1068" spans="8:14">
      <c r="H1068" s="3"/>
      <c r="K1068" s="6"/>
      <c r="L1068" s="7"/>
      <c r="M1068" s="6"/>
      <c r="N1068" s="6"/>
    </row>
    <row r="1069" spans="8:14">
      <c r="H1069" s="3"/>
      <c r="K1069" s="6"/>
      <c r="L1069" s="7"/>
      <c r="M1069" s="6"/>
      <c r="N1069" s="6"/>
    </row>
    <row r="1070" spans="8:14">
      <c r="H1070" s="3"/>
      <c r="K1070" s="6"/>
      <c r="L1070" s="7"/>
      <c r="M1070" s="6"/>
      <c r="N1070" s="6"/>
    </row>
    <row r="1071" spans="8:14">
      <c r="H1071" s="3"/>
      <c r="K1071" s="6"/>
      <c r="L1071" s="7"/>
      <c r="M1071" s="6"/>
      <c r="N1071" s="6"/>
    </row>
    <row r="1072" spans="8:14">
      <c r="H1072" s="3"/>
      <c r="K1072" s="6"/>
      <c r="L1072" s="7"/>
      <c r="M1072" s="6"/>
      <c r="N1072" s="6"/>
    </row>
    <row r="1073" spans="8:14">
      <c r="H1073" s="3"/>
      <c r="K1073" s="6"/>
      <c r="L1073" s="7"/>
      <c r="M1073" s="6"/>
      <c r="N1073" s="6"/>
    </row>
    <row r="1074" spans="8:14">
      <c r="H1074" s="3"/>
      <c r="K1074" s="6"/>
      <c r="L1074" s="7"/>
      <c r="M1074" s="6"/>
      <c r="N1074" s="6"/>
    </row>
    <row r="1075" spans="8:14">
      <c r="H1075" s="3"/>
      <c r="K1075" s="6"/>
      <c r="L1075" s="7"/>
      <c r="M1075" s="6"/>
      <c r="N1075" s="6"/>
    </row>
    <row r="1076" spans="8:14">
      <c r="H1076" s="3"/>
      <c r="K1076" s="6"/>
      <c r="L1076" s="7"/>
      <c r="M1076" s="6"/>
      <c r="N1076" s="6"/>
    </row>
    <row r="1077" spans="8:14">
      <c r="H1077" s="3"/>
      <c r="K1077" s="6"/>
      <c r="L1077" s="7"/>
      <c r="M1077" s="6"/>
      <c r="N1077" s="6"/>
    </row>
    <row r="1078" spans="8:14">
      <c r="H1078" s="3"/>
      <c r="K1078" s="6"/>
      <c r="L1078" s="7"/>
      <c r="M1078" s="6"/>
      <c r="N1078" s="6"/>
    </row>
    <row r="1079" spans="8:14">
      <c r="H1079" s="3"/>
      <c r="K1079" s="6"/>
      <c r="L1079" s="7"/>
      <c r="M1079" s="6"/>
      <c r="N1079" s="6"/>
    </row>
    <row r="1080" spans="8:14">
      <c r="H1080" s="3"/>
      <c r="K1080" s="6"/>
      <c r="L1080" s="7"/>
      <c r="M1080" s="6"/>
      <c r="N1080" s="6"/>
    </row>
    <row r="1081" spans="8:14">
      <c r="H1081" s="3"/>
      <c r="K1081" s="6"/>
      <c r="L1081" s="7"/>
      <c r="M1081" s="6"/>
      <c r="N1081" s="6"/>
    </row>
    <row r="1082" spans="8:14">
      <c r="H1082" s="3"/>
      <c r="K1082" s="6"/>
      <c r="L1082" s="7"/>
      <c r="M1082" s="6"/>
      <c r="N1082" s="6"/>
    </row>
    <row r="1083" spans="8:14">
      <c r="H1083" s="3"/>
      <c r="K1083" s="6"/>
      <c r="L1083" s="7"/>
      <c r="M1083" s="6"/>
      <c r="N1083" s="6"/>
    </row>
    <row r="1084" spans="8:14">
      <c r="H1084" s="3"/>
      <c r="K1084" s="6"/>
      <c r="L1084" s="7"/>
      <c r="M1084" s="6"/>
      <c r="N1084" s="6"/>
    </row>
    <row r="1085" spans="8:14">
      <c r="H1085" s="3"/>
      <c r="K1085" s="6"/>
      <c r="L1085" s="7"/>
      <c r="M1085" s="6"/>
      <c r="N1085" s="6"/>
    </row>
    <row r="1086" spans="8:14">
      <c r="H1086" s="3"/>
      <c r="K1086" s="6"/>
      <c r="L1086" s="7"/>
      <c r="M1086" s="6"/>
      <c r="N1086" s="6"/>
    </row>
    <row r="1087" spans="8:14">
      <c r="H1087" s="3"/>
      <c r="K1087" s="6"/>
      <c r="L1087" s="7"/>
      <c r="M1087" s="6"/>
      <c r="N1087" s="6"/>
    </row>
    <row r="1088" spans="8:14">
      <c r="H1088" s="3"/>
      <c r="K1088" s="6"/>
      <c r="L1088" s="7"/>
      <c r="M1088" s="6"/>
      <c r="N1088" s="6"/>
    </row>
    <row r="1089" spans="8:14">
      <c r="H1089" s="3"/>
      <c r="K1089" s="6"/>
      <c r="L1089" s="7"/>
      <c r="M1089" s="6"/>
      <c r="N1089" s="6"/>
    </row>
    <row r="1090" spans="8:14">
      <c r="H1090" s="3"/>
      <c r="K1090" s="6"/>
      <c r="L1090" s="7"/>
      <c r="M1090" s="6"/>
      <c r="N1090" s="6"/>
    </row>
    <row r="1091" spans="8:14">
      <c r="H1091" s="3"/>
      <c r="K1091" s="6"/>
      <c r="L1091" s="7"/>
      <c r="M1091" s="6"/>
      <c r="N1091" s="6"/>
    </row>
    <row r="1092" spans="8:14">
      <c r="H1092" s="3"/>
      <c r="K1092" s="6"/>
      <c r="L1092" s="7"/>
      <c r="M1092" s="6"/>
      <c r="N1092" s="6"/>
    </row>
    <row r="1093" spans="8:14">
      <c r="H1093" s="3"/>
      <c r="K1093" s="6"/>
      <c r="L1093" s="7"/>
      <c r="M1093" s="6"/>
      <c r="N1093" s="6"/>
    </row>
    <row r="1094" spans="8:14">
      <c r="H1094" s="3"/>
      <c r="K1094" s="6"/>
      <c r="L1094" s="7"/>
      <c r="M1094" s="6"/>
      <c r="N1094" s="6"/>
    </row>
    <row r="1095" spans="8:14">
      <c r="H1095" s="3"/>
      <c r="K1095" s="6"/>
      <c r="L1095" s="7"/>
      <c r="M1095" s="6"/>
      <c r="N1095" s="6"/>
    </row>
    <row r="1096" spans="8:14">
      <c r="H1096" s="3"/>
      <c r="K1096" s="6"/>
      <c r="L1096" s="7"/>
      <c r="M1096" s="6"/>
      <c r="N1096" s="6"/>
    </row>
    <row r="1097" spans="8:14">
      <c r="H1097" s="3"/>
      <c r="K1097" s="6"/>
      <c r="L1097" s="7"/>
      <c r="M1097" s="6"/>
      <c r="N1097" s="6"/>
    </row>
    <row r="1098" spans="8:14">
      <c r="H1098" s="3"/>
      <c r="K1098" s="6"/>
      <c r="L1098" s="7"/>
      <c r="M1098" s="6"/>
      <c r="N1098" s="6"/>
    </row>
    <row r="1099" spans="8:14">
      <c r="H1099" s="3"/>
      <c r="K1099" s="6"/>
      <c r="L1099" s="7"/>
      <c r="M1099" s="6"/>
      <c r="N1099" s="6"/>
    </row>
    <row r="1100" spans="8:14">
      <c r="H1100" s="3"/>
      <c r="K1100" s="6"/>
      <c r="L1100" s="7"/>
      <c r="M1100" s="6"/>
      <c r="N1100" s="6"/>
    </row>
    <row r="1101" spans="8:14">
      <c r="H1101" s="3"/>
      <c r="K1101" s="6"/>
      <c r="L1101" s="7"/>
      <c r="M1101" s="6"/>
      <c r="N1101" s="6"/>
    </row>
    <row r="1102" spans="8:14">
      <c r="H1102" s="3"/>
      <c r="K1102" s="6"/>
      <c r="L1102" s="7"/>
      <c r="M1102" s="6"/>
      <c r="N1102" s="6"/>
    </row>
    <row r="1103" spans="8:14">
      <c r="H1103" s="3"/>
      <c r="K1103" s="6"/>
      <c r="L1103" s="7"/>
      <c r="M1103" s="6"/>
      <c r="N1103" s="6"/>
    </row>
    <row r="1104" spans="8:14">
      <c r="H1104" s="3"/>
      <c r="K1104" s="6"/>
      <c r="L1104" s="7"/>
      <c r="M1104" s="6"/>
      <c r="N1104" s="6"/>
    </row>
    <row r="1105" spans="8:14">
      <c r="H1105" s="3"/>
      <c r="K1105" s="6"/>
      <c r="L1105" s="7"/>
      <c r="M1105" s="6"/>
      <c r="N1105" s="6"/>
    </row>
    <row r="1106" spans="8:14">
      <c r="H1106" s="3"/>
      <c r="K1106" s="6"/>
      <c r="L1106" s="7"/>
      <c r="M1106" s="6"/>
      <c r="N1106" s="6"/>
    </row>
    <row r="1107" spans="8:14">
      <c r="H1107" s="3"/>
      <c r="K1107" s="6"/>
      <c r="L1107" s="7"/>
      <c r="M1107" s="6"/>
      <c r="N1107" s="6"/>
    </row>
    <row r="1108" spans="8:14">
      <c r="H1108" s="3"/>
      <c r="K1108" s="6"/>
      <c r="L1108" s="7"/>
      <c r="M1108" s="6"/>
      <c r="N1108" s="6"/>
    </row>
    <row r="1109" spans="8:14">
      <c r="H1109" s="3"/>
      <c r="K1109" s="6"/>
      <c r="L1109" s="7"/>
      <c r="M1109" s="6"/>
      <c r="N1109" s="6"/>
    </row>
    <row r="1110" spans="8:14">
      <c r="H1110" s="3"/>
      <c r="K1110" s="6"/>
      <c r="L1110" s="7"/>
      <c r="M1110" s="6"/>
      <c r="N1110" s="6"/>
    </row>
    <row r="1111" spans="8:14">
      <c r="H1111" s="3"/>
      <c r="K1111" s="6"/>
      <c r="L1111" s="7"/>
      <c r="M1111" s="6"/>
      <c r="N1111" s="6"/>
    </row>
    <row r="1112" spans="8:14">
      <c r="H1112" s="3"/>
      <c r="K1112" s="6"/>
      <c r="L1112" s="7"/>
      <c r="M1112" s="6"/>
      <c r="N1112" s="6"/>
    </row>
    <row r="1113" spans="8:14">
      <c r="H1113" s="3"/>
      <c r="K1113" s="6"/>
      <c r="L1113" s="7"/>
      <c r="M1113" s="6"/>
      <c r="N1113" s="6"/>
    </row>
    <row r="1114" spans="8:14">
      <c r="H1114" s="3"/>
      <c r="K1114" s="6"/>
      <c r="L1114" s="7"/>
      <c r="M1114" s="6"/>
      <c r="N1114" s="6"/>
    </row>
    <row r="1115" spans="8:14">
      <c r="H1115" s="3"/>
      <c r="K1115" s="6"/>
      <c r="L1115" s="7"/>
      <c r="M1115" s="6"/>
      <c r="N1115" s="6"/>
    </row>
    <row r="1116" spans="8:14">
      <c r="H1116" s="3"/>
      <c r="K1116" s="6"/>
      <c r="L1116" s="7"/>
      <c r="M1116" s="6"/>
      <c r="N1116" s="6"/>
    </row>
    <row r="1117" spans="8:14">
      <c r="H1117" s="3"/>
      <c r="K1117" s="6"/>
      <c r="L1117" s="7"/>
      <c r="M1117" s="6"/>
      <c r="N1117" s="6"/>
    </row>
    <row r="1118" spans="8:14">
      <c r="H1118" s="3"/>
      <c r="K1118" s="6"/>
      <c r="L1118" s="7"/>
      <c r="M1118" s="6"/>
      <c r="N1118" s="6"/>
    </row>
    <row r="1119" spans="8:14">
      <c r="H1119" s="3"/>
      <c r="K1119" s="6"/>
      <c r="L1119" s="7"/>
      <c r="M1119" s="6"/>
      <c r="N1119" s="6"/>
    </row>
    <row r="1120" spans="8:14">
      <c r="H1120" s="3"/>
      <c r="K1120" s="6"/>
      <c r="L1120" s="7"/>
      <c r="M1120" s="6"/>
      <c r="N1120" s="6"/>
    </row>
    <row r="1121" spans="8:14">
      <c r="H1121" s="3"/>
      <c r="K1121" s="6"/>
      <c r="L1121" s="7"/>
      <c r="M1121" s="6"/>
      <c r="N1121" s="6"/>
    </row>
    <row r="1122" spans="8:14">
      <c r="H1122" s="3"/>
      <c r="K1122" s="6"/>
      <c r="L1122" s="7"/>
      <c r="M1122" s="6"/>
      <c r="N1122" s="6"/>
    </row>
    <row r="1123" spans="8:14">
      <c r="H1123" s="3"/>
      <c r="K1123" s="6"/>
      <c r="L1123" s="7"/>
      <c r="M1123" s="6"/>
      <c r="N1123" s="6"/>
    </row>
    <row r="1124" spans="8:14">
      <c r="H1124" s="3"/>
      <c r="K1124" s="6"/>
      <c r="L1124" s="7"/>
      <c r="M1124" s="6"/>
      <c r="N1124" s="6"/>
    </row>
    <row r="1125" spans="8:14">
      <c r="H1125" s="3"/>
      <c r="K1125" s="6"/>
      <c r="L1125" s="7"/>
      <c r="M1125" s="6"/>
      <c r="N1125" s="6"/>
    </row>
    <row r="1126" spans="8:14">
      <c r="H1126" s="3"/>
      <c r="K1126" s="6"/>
      <c r="L1126" s="7"/>
      <c r="M1126" s="6"/>
      <c r="N1126" s="6"/>
    </row>
    <row r="1127" spans="8:14">
      <c r="H1127" s="3"/>
      <c r="K1127" s="6"/>
      <c r="L1127" s="7"/>
      <c r="M1127" s="6"/>
      <c r="N1127" s="6"/>
    </row>
    <row r="1128" spans="8:14">
      <c r="H1128" s="3"/>
      <c r="K1128" s="6"/>
      <c r="L1128" s="7"/>
      <c r="M1128" s="6"/>
      <c r="N1128" s="6"/>
    </row>
    <row r="1129" spans="8:14">
      <c r="H1129" s="3"/>
      <c r="K1129" s="6"/>
      <c r="L1129" s="7"/>
      <c r="M1129" s="6"/>
      <c r="N1129" s="6"/>
    </row>
    <row r="1130" spans="8:14">
      <c r="H1130" s="3"/>
      <c r="K1130" s="6"/>
      <c r="L1130" s="7"/>
      <c r="M1130" s="6"/>
      <c r="N1130" s="6"/>
    </row>
    <row r="1131" spans="8:14">
      <c r="H1131" s="3"/>
      <c r="K1131" s="6"/>
      <c r="L1131" s="7"/>
      <c r="M1131" s="6"/>
      <c r="N1131" s="6"/>
    </row>
    <row r="1132" spans="8:14">
      <c r="H1132" s="3"/>
      <c r="K1132" s="6"/>
      <c r="L1132" s="7"/>
      <c r="M1132" s="6"/>
      <c r="N1132" s="6"/>
    </row>
    <row r="1133" spans="8:14">
      <c r="H1133" s="3"/>
      <c r="K1133" s="6"/>
      <c r="L1133" s="7"/>
      <c r="M1133" s="6"/>
      <c r="N1133" s="6"/>
    </row>
    <row r="1134" spans="8:14">
      <c r="H1134" s="3"/>
      <c r="K1134" s="6"/>
      <c r="L1134" s="7"/>
      <c r="M1134" s="6"/>
      <c r="N1134" s="6"/>
    </row>
    <row r="1135" spans="8:14">
      <c r="H1135" s="3"/>
      <c r="K1135" s="6"/>
      <c r="L1135" s="7"/>
      <c r="M1135" s="6"/>
      <c r="N1135" s="6"/>
    </row>
    <row r="1136" spans="8:14">
      <c r="H1136" s="3"/>
      <c r="K1136" s="6"/>
      <c r="L1136" s="7"/>
      <c r="M1136" s="6"/>
      <c r="N1136" s="6"/>
    </row>
    <row r="1137" spans="8:14">
      <c r="H1137" s="3"/>
      <c r="K1137" s="6"/>
      <c r="L1137" s="7"/>
      <c r="M1137" s="6"/>
      <c r="N1137" s="6"/>
    </row>
    <row r="1138" spans="8:14">
      <c r="H1138" s="3"/>
      <c r="K1138" s="6"/>
      <c r="L1138" s="7"/>
      <c r="M1138" s="6"/>
      <c r="N1138" s="6"/>
    </row>
    <row r="1139" spans="8:14">
      <c r="H1139" s="3"/>
      <c r="K1139" s="6"/>
      <c r="L1139" s="7"/>
      <c r="M1139" s="6"/>
      <c r="N1139" s="6"/>
    </row>
    <row r="1140" spans="8:14">
      <c r="H1140" s="3"/>
      <c r="K1140" s="6"/>
      <c r="L1140" s="7"/>
      <c r="M1140" s="6"/>
      <c r="N1140" s="6"/>
    </row>
    <row r="1141" spans="8:14">
      <c r="H1141" s="3"/>
      <c r="K1141" s="6"/>
      <c r="L1141" s="7"/>
      <c r="M1141" s="6"/>
      <c r="N1141" s="6"/>
    </row>
    <row r="1142" spans="8:14">
      <c r="H1142" s="3"/>
      <c r="K1142" s="6"/>
      <c r="L1142" s="7"/>
      <c r="M1142" s="6"/>
      <c r="N1142" s="6"/>
    </row>
    <row r="1143" spans="8:14">
      <c r="H1143" s="3"/>
      <c r="K1143" s="6"/>
      <c r="L1143" s="7"/>
      <c r="M1143" s="6"/>
      <c r="N1143" s="6"/>
    </row>
    <row r="1144" spans="8:14">
      <c r="H1144" s="3"/>
      <c r="K1144" s="6"/>
      <c r="L1144" s="7"/>
      <c r="M1144" s="6"/>
      <c r="N1144" s="6"/>
    </row>
    <row r="1145" spans="8:14">
      <c r="H1145" s="3"/>
      <c r="K1145" s="6"/>
      <c r="L1145" s="7"/>
      <c r="M1145" s="6"/>
      <c r="N1145" s="6"/>
    </row>
    <row r="1146" spans="8:14">
      <c r="H1146" s="3"/>
      <c r="K1146" s="6"/>
      <c r="L1146" s="7"/>
      <c r="M1146" s="6"/>
      <c r="N1146" s="6"/>
    </row>
    <row r="1147" spans="8:14">
      <c r="H1147" s="3"/>
      <c r="K1147" s="6"/>
      <c r="L1147" s="7"/>
      <c r="M1147" s="6"/>
      <c r="N1147" s="6"/>
    </row>
    <row r="1148" spans="8:14">
      <c r="H1148" s="3"/>
      <c r="K1148" s="6"/>
      <c r="L1148" s="7"/>
      <c r="M1148" s="6"/>
      <c r="N1148" s="6"/>
    </row>
    <row r="1149" spans="8:14">
      <c r="H1149" s="3"/>
      <c r="K1149" s="6"/>
      <c r="L1149" s="7"/>
      <c r="M1149" s="6"/>
      <c r="N1149" s="6"/>
    </row>
    <row r="1150" spans="8:14">
      <c r="H1150" s="3"/>
      <c r="K1150" s="6"/>
      <c r="L1150" s="7"/>
      <c r="M1150" s="6"/>
      <c r="N1150" s="6"/>
    </row>
    <row r="1151" spans="8:14">
      <c r="H1151" s="3"/>
      <c r="K1151" s="6"/>
      <c r="L1151" s="7"/>
      <c r="M1151" s="6"/>
      <c r="N1151" s="6"/>
    </row>
    <row r="1152" spans="8:14">
      <c r="H1152" s="3"/>
      <c r="K1152" s="6"/>
      <c r="L1152" s="7"/>
      <c r="M1152" s="6"/>
      <c r="N1152" s="6"/>
    </row>
    <row r="1153" spans="8:14">
      <c r="H1153" s="3"/>
      <c r="K1153" s="6"/>
      <c r="L1153" s="7"/>
      <c r="M1153" s="6"/>
      <c r="N1153" s="6"/>
    </row>
    <row r="1154" spans="8:14">
      <c r="H1154" s="3"/>
      <c r="K1154" s="6"/>
      <c r="L1154" s="7"/>
      <c r="M1154" s="6"/>
      <c r="N1154" s="6"/>
    </row>
    <row r="1155" spans="8:14">
      <c r="H1155" s="3"/>
      <c r="K1155" s="6"/>
      <c r="L1155" s="7"/>
      <c r="M1155" s="6"/>
      <c r="N1155" s="6"/>
    </row>
    <row r="1156" spans="8:14">
      <c r="H1156" s="3"/>
      <c r="K1156" s="6"/>
      <c r="L1156" s="7"/>
      <c r="M1156" s="6"/>
      <c r="N1156" s="6"/>
    </row>
    <row r="1157" spans="8:14">
      <c r="H1157" s="3"/>
      <c r="K1157" s="6"/>
      <c r="L1157" s="7"/>
      <c r="M1157" s="6"/>
      <c r="N1157" s="6"/>
    </row>
    <row r="1158" spans="8:14">
      <c r="H1158" s="3"/>
      <c r="K1158" s="6"/>
      <c r="L1158" s="7"/>
      <c r="M1158" s="6"/>
      <c r="N1158" s="6"/>
    </row>
    <row r="1159" spans="8:14">
      <c r="H1159" s="3"/>
      <c r="K1159" s="6"/>
      <c r="L1159" s="7"/>
      <c r="M1159" s="6"/>
      <c r="N1159" s="6"/>
    </row>
    <row r="1160" spans="8:14">
      <c r="H1160" s="3"/>
      <c r="K1160" s="6"/>
      <c r="L1160" s="7"/>
      <c r="M1160" s="6"/>
      <c r="N1160" s="6"/>
    </row>
    <row r="1161" spans="8:14">
      <c r="H1161" s="3"/>
      <c r="K1161" s="6"/>
      <c r="L1161" s="7"/>
      <c r="M1161" s="6"/>
      <c r="N1161" s="6"/>
    </row>
    <row r="1162" spans="8:14">
      <c r="H1162" s="3"/>
      <c r="K1162" s="6"/>
      <c r="L1162" s="7"/>
      <c r="M1162" s="6"/>
      <c r="N1162" s="6"/>
    </row>
    <row r="1163" spans="8:14">
      <c r="H1163" s="3"/>
      <c r="K1163" s="6"/>
      <c r="L1163" s="7"/>
      <c r="M1163" s="6"/>
      <c r="N1163" s="6"/>
    </row>
    <row r="1164" spans="8:14">
      <c r="H1164" s="3"/>
      <c r="K1164" s="6"/>
      <c r="L1164" s="7"/>
      <c r="M1164" s="6"/>
      <c r="N1164" s="6"/>
    </row>
    <row r="1165" spans="8:14">
      <c r="H1165" s="3"/>
      <c r="K1165" s="6"/>
      <c r="L1165" s="7"/>
      <c r="M1165" s="6"/>
      <c r="N1165" s="6"/>
    </row>
    <row r="1166" spans="8:14">
      <c r="H1166" s="3"/>
      <c r="K1166" s="6"/>
      <c r="L1166" s="7"/>
      <c r="M1166" s="6"/>
      <c r="N1166" s="6"/>
    </row>
    <row r="1167" spans="8:14">
      <c r="H1167" s="3"/>
      <c r="K1167" s="6"/>
      <c r="L1167" s="7"/>
      <c r="M1167" s="6"/>
      <c r="N1167" s="6"/>
    </row>
    <row r="1168" spans="8:14">
      <c r="H1168" s="3"/>
      <c r="K1168" s="6"/>
      <c r="L1168" s="7"/>
      <c r="M1168" s="6"/>
      <c r="N1168" s="6"/>
    </row>
    <row r="1169" spans="8:14">
      <c r="H1169" s="3"/>
      <c r="K1169" s="6"/>
      <c r="L1169" s="7"/>
      <c r="M1169" s="6"/>
      <c r="N1169" s="6"/>
    </row>
    <row r="1170" spans="8:14">
      <c r="H1170" s="3"/>
      <c r="K1170" s="6"/>
      <c r="L1170" s="7"/>
      <c r="M1170" s="6"/>
      <c r="N1170" s="6"/>
    </row>
    <row r="1171" spans="8:14">
      <c r="H1171" s="3"/>
      <c r="K1171" s="6"/>
      <c r="L1171" s="7"/>
      <c r="M1171" s="6"/>
      <c r="N1171" s="6"/>
    </row>
    <row r="1172" spans="8:14">
      <c r="H1172" s="3"/>
      <c r="K1172" s="6"/>
      <c r="L1172" s="7"/>
      <c r="M1172" s="6"/>
      <c r="N1172" s="6"/>
    </row>
    <row r="1173" spans="8:14">
      <c r="H1173" s="3"/>
      <c r="K1173" s="6"/>
      <c r="L1173" s="7"/>
      <c r="M1173" s="6"/>
      <c r="N1173" s="6"/>
    </row>
    <row r="1174" spans="8:14">
      <c r="H1174" s="3"/>
      <c r="K1174" s="6"/>
      <c r="L1174" s="7"/>
      <c r="M1174" s="6"/>
      <c r="N1174" s="6"/>
    </row>
    <row r="1175" spans="8:14">
      <c r="H1175" s="3"/>
      <c r="K1175" s="6"/>
      <c r="L1175" s="7"/>
      <c r="M1175" s="6"/>
      <c r="N1175" s="6"/>
    </row>
    <row r="1176" spans="8:14">
      <c r="H1176" s="3"/>
      <c r="K1176" s="6"/>
      <c r="L1176" s="7"/>
      <c r="M1176" s="6"/>
      <c r="N1176" s="6"/>
    </row>
    <row r="1177" spans="8:14">
      <c r="H1177" s="3"/>
      <c r="K1177" s="6"/>
      <c r="L1177" s="7"/>
      <c r="M1177" s="6"/>
      <c r="N1177" s="6"/>
    </row>
    <row r="1178" spans="8:14">
      <c r="H1178" s="3"/>
      <c r="K1178" s="6"/>
      <c r="L1178" s="7"/>
      <c r="M1178" s="6"/>
      <c r="N1178" s="6"/>
    </row>
    <row r="1179" spans="8:14">
      <c r="H1179" s="3"/>
      <c r="K1179" s="6"/>
      <c r="L1179" s="7"/>
      <c r="M1179" s="6"/>
      <c r="N1179" s="6"/>
    </row>
    <row r="1180" spans="8:14">
      <c r="H1180" s="3"/>
      <c r="K1180" s="6"/>
      <c r="L1180" s="7"/>
      <c r="M1180" s="6"/>
      <c r="N1180" s="6"/>
    </row>
    <row r="1181" spans="8:14">
      <c r="H1181" s="3"/>
      <c r="K1181" s="6"/>
      <c r="L1181" s="7"/>
      <c r="M1181" s="6"/>
      <c r="N1181" s="6"/>
    </row>
    <row r="1182" spans="8:14">
      <c r="H1182" s="3"/>
      <c r="K1182" s="6"/>
      <c r="L1182" s="7"/>
      <c r="M1182" s="6"/>
      <c r="N1182" s="6"/>
    </row>
    <row r="1183" spans="8:14">
      <c r="H1183" s="3"/>
      <c r="K1183" s="6"/>
      <c r="L1183" s="7"/>
      <c r="M1183" s="6"/>
      <c r="N1183" s="6"/>
    </row>
    <row r="1184" spans="8:14">
      <c r="H1184" s="3"/>
      <c r="K1184" s="6"/>
      <c r="L1184" s="7"/>
      <c r="M1184" s="6"/>
      <c r="N1184" s="6"/>
    </row>
    <row r="1185" spans="8:14">
      <c r="H1185" s="3"/>
      <c r="K1185" s="6"/>
      <c r="L1185" s="7"/>
      <c r="M1185" s="6"/>
      <c r="N1185" s="6"/>
    </row>
    <row r="1186" spans="8:14">
      <c r="H1186" s="3"/>
      <c r="K1186" s="6"/>
      <c r="L1186" s="7"/>
      <c r="M1186" s="6"/>
      <c r="N1186" s="6"/>
    </row>
    <row r="1187" spans="8:14">
      <c r="H1187" s="3"/>
      <c r="K1187" s="6"/>
      <c r="L1187" s="7"/>
      <c r="M1187" s="6"/>
      <c r="N1187" s="6"/>
    </row>
    <row r="1188" spans="8:14">
      <c r="H1188" s="3"/>
      <c r="K1188" s="6"/>
      <c r="L1188" s="7"/>
      <c r="M1188" s="6"/>
      <c r="N1188" s="6"/>
    </row>
    <row r="1189" spans="8:14">
      <c r="H1189" s="3"/>
      <c r="K1189" s="6"/>
      <c r="L1189" s="7"/>
      <c r="M1189" s="6"/>
      <c r="N1189" s="6"/>
    </row>
    <row r="1190" spans="8:14">
      <c r="H1190" s="3"/>
      <c r="K1190" s="6"/>
      <c r="L1190" s="7"/>
      <c r="M1190" s="6"/>
      <c r="N1190" s="6"/>
    </row>
    <row r="1191" spans="8:14">
      <c r="H1191" s="3"/>
      <c r="K1191" s="6"/>
      <c r="L1191" s="7"/>
      <c r="M1191" s="6"/>
      <c r="N1191" s="6"/>
    </row>
    <row r="1192" spans="8:14">
      <c r="H1192" s="3"/>
      <c r="K1192" s="6"/>
      <c r="L1192" s="7"/>
      <c r="M1192" s="6"/>
      <c r="N1192" s="6"/>
    </row>
    <row r="1193" spans="8:14">
      <c r="H1193" s="3"/>
      <c r="K1193" s="6"/>
      <c r="L1193" s="7"/>
      <c r="M1193" s="6"/>
      <c r="N1193" s="6"/>
    </row>
    <row r="1194" spans="8:14">
      <c r="H1194" s="3"/>
      <c r="K1194" s="6"/>
      <c r="L1194" s="7"/>
      <c r="M1194" s="6"/>
      <c r="N1194" s="6"/>
    </row>
    <row r="1195" spans="8:14">
      <c r="H1195" s="3"/>
      <c r="K1195" s="6"/>
      <c r="L1195" s="7"/>
      <c r="M1195" s="6"/>
      <c r="N1195" s="6"/>
    </row>
    <row r="1196" spans="8:14">
      <c r="H1196" s="3"/>
      <c r="K1196" s="6"/>
      <c r="L1196" s="7"/>
      <c r="M1196" s="6"/>
      <c r="N1196" s="6"/>
    </row>
    <row r="1197" spans="8:14">
      <c r="H1197" s="3"/>
      <c r="K1197" s="6"/>
      <c r="L1197" s="7"/>
      <c r="M1197" s="6"/>
      <c r="N1197" s="6"/>
    </row>
    <row r="1198" spans="8:14">
      <c r="H1198" s="3"/>
      <c r="K1198" s="6"/>
      <c r="L1198" s="7"/>
      <c r="M1198" s="6"/>
      <c r="N1198" s="6"/>
    </row>
    <row r="1199" spans="8:14">
      <c r="H1199" s="3"/>
      <c r="K1199" s="6"/>
      <c r="L1199" s="7"/>
      <c r="M1199" s="6"/>
      <c r="N1199" s="6"/>
    </row>
    <row r="1200" spans="8:14">
      <c r="H1200" s="3"/>
      <c r="K1200" s="6"/>
      <c r="L1200" s="7"/>
      <c r="M1200" s="6"/>
      <c r="N1200" s="6"/>
    </row>
    <row r="1201" spans="8:14">
      <c r="H1201" s="3"/>
      <c r="K1201" s="6"/>
      <c r="L1201" s="7"/>
      <c r="M1201" s="6"/>
      <c r="N1201" s="6"/>
    </row>
    <row r="1202" spans="8:14">
      <c r="H1202" s="3"/>
      <c r="K1202" s="6"/>
      <c r="L1202" s="7"/>
      <c r="M1202" s="6"/>
      <c r="N1202" s="6"/>
    </row>
    <row r="1203" spans="8:14">
      <c r="H1203" s="3"/>
      <c r="K1203" s="6"/>
      <c r="L1203" s="7"/>
      <c r="M1203" s="6"/>
      <c r="N1203" s="6"/>
    </row>
    <row r="1204" spans="8:14">
      <c r="H1204" s="3"/>
      <c r="K1204" s="6"/>
      <c r="L1204" s="7"/>
      <c r="M1204" s="6"/>
      <c r="N1204" s="6"/>
    </row>
    <row r="1205" spans="8:14">
      <c r="H1205" s="3"/>
      <c r="K1205" s="6"/>
      <c r="L1205" s="7"/>
      <c r="M1205" s="6"/>
      <c r="N1205" s="6"/>
    </row>
    <row r="1206" spans="8:14">
      <c r="H1206" s="3"/>
      <c r="K1206" s="6"/>
      <c r="L1206" s="7"/>
      <c r="M1206" s="6"/>
      <c r="N1206" s="6"/>
    </row>
    <row r="1207" spans="8:14">
      <c r="H1207" s="3"/>
      <c r="K1207" s="6"/>
      <c r="L1207" s="7"/>
      <c r="M1207" s="6"/>
      <c r="N1207" s="6"/>
    </row>
    <row r="1208" spans="8:14">
      <c r="H1208" s="3"/>
      <c r="K1208" s="6"/>
      <c r="L1208" s="7"/>
      <c r="M1208" s="6"/>
      <c r="N1208" s="6"/>
    </row>
    <row r="1209" spans="8:14">
      <c r="H1209" s="3"/>
      <c r="K1209" s="6"/>
      <c r="L1209" s="7"/>
      <c r="M1209" s="6"/>
      <c r="N1209" s="6"/>
    </row>
    <row r="1210" spans="8:14">
      <c r="H1210" s="3"/>
      <c r="K1210" s="6"/>
      <c r="L1210" s="7"/>
      <c r="M1210" s="6"/>
      <c r="N1210" s="6"/>
    </row>
    <row r="1211" spans="8:14">
      <c r="H1211" s="3"/>
      <c r="K1211" s="6"/>
      <c r="L1211" s="7"/>
      <c r="M1211" s="6"/>
      <c r="N1211" s="6"/>
    </row>
    <row r="1212" spans="8:14">
      <c r="H1212" s="3"/>
      <c r="K1212" s="6"/>
      <c r="L1212" s="7"/>
      <c r="M1212" s="6"/>
      <c r="N1212" s="6"/>
    </row>
    <row r="1213" spans="8:14">
      <c r="H1213" s="3"/>
      <c r="K1213" s="6"/>
      <c r="L1213" s="7"/>
      <c r="M1213" s="6"/>
      <c r="N1213" s="6"/>
    </row>
    <row r="1214" spans="8:14">
      <c r="H1214" s="3"/>
      <c r="K1214" s="6"/>
      <c r="L1214" s="7"/>
      <c r="M1214" s="6"/>
      <c r="N1214" s="6"/>
    </row>
    <row r="1215" spans="8:14">
      <c r="H1215" s="3"/>
      <c r="K1215" s="6"/>
      <c r="L1215" s="7"/>
      <c r="M1215" s="6"/>
      <c r="N1215" s="6"/>
    </row>
    <row r="1216" spans="8:14">
      <c r="H1216" s="3"/>
      <c r="K1216" s="6"/>
      <c r="L1216" s="7"/>
      <c r="M1216" s="6"/>
      <c r="N1216" s="6"/>
    </row>
    <row r="1217" spans="8:14">
      <c r="H1217" s="3"/>
      <c r="K1217" s="6"/>
      <c r="L1217" s="7"/>
      <c r="M1217" s="6"/>
      <c r="N1217" s="6"/>
    </row>
    <row r="1218" spans="8:14">
      <c r="H1218" s="3"/>
      <c r="K1218" s="6"/>
      <c r="L1218" s="7"/>
      <c r="M1218" s="6"/>
      <c r="N1218" s="6"/>
    </row>
    <row r="1219" spans="8:14">
      <c r="H1219" s="3"/>
      <c r="K1219" s="6"/>
      <c r="L1219" s="7"/>
      <c r="M1219" s="6"/>
      <c r="N1219" s="6"/>
    </row>
    <row r="1220" spans="8:14">
      <c r="H1220" s="3"/>
      <c r="K1220" s="6"/>
      <c r="L1220" s="7"/>
      <c r="M1220" s="6"/>
      <c r="N1220" s="6"/>
    </row>
    <row r="1221" spans="8:14">
      <c r="H1221" s="3"/>
      <c r="K1221" s="6"/>
      <c r="L1221" s="7"/>
      <c r="M1221" s="6"/>
      <c r="N1221" s="6"/>
    </row>
    <row r="1222" spans="8:14">
      <c r="H1222" s="3"/>
      <c r="K1222" s="6"/>
      <c r="L1222" s="7"/>
      <c r="M1222" s="6"/>
      <c r="N1222" s="6"/>
    </row>
    <row r="1223" spans="8:14">
      <c r="H1223" s="3"/>
      <c r="K1223" s="6"/>
      <c r="L1223" s="7"/>
      <c r="M1223" s="6"/>
      <c r="N1223" s="6"/>
    </row>
    <row r="1224" spans="8:14">
      <c r="H1224" s="3"/>
      <c r="K1224" s="6"/>
      <c r="L1224" s="7"/>
      <c r="M1224" s="6"/>
      <c r="N1224" s="6"/>
    </row>
    <row r="1225" spans="8:14">
      <c r="H1225" s="3"/>
      <c r="K1225" s="6"/>
      <c r="L1225" s="7"/>
      <c r="M1225" s="6"/>
      <c r="N1225" s="6"/>
    </row>
    <row r="1226" spans="8:14">
      <c r="H1226" s="3"/>
      <c r="K1226" s="6"/>
      <c r="L1226" s="7"/>
      <c r="M1226" s="6"/>
      <c r="N1226" s="6"/>
    </row>
    <row r="1227" spans="8:14">
      <c r="H1227" s="3"/>
      <c r="K1227" s="6"/>
      <c r="L1227" s="7"/>
      <c r="M1227" s="6"/>
      <c r="N1227" s="6"/>
    </row>
    <row r="1228" spans="8:14">
      <c r="H1228" s="3"/>
      <c r="K1228" s="6"/>
      <c r="L1228" s="7"/>
      <c r="M1228" s="6"/>
      <c r="N1228" s="6"/>
    </row>
    <row r="1229" spans="8:14">
      <c r="H1229" s="3"/>
      <c r="K1229" s="6"/>
      <c r="L1229" s="7"/>
      <c r="M1229" s="6"/>
      <c r="N1229" s="6"/>
    </row>
    <row r="1230" spans="8:14">
      <c r="H1230" s="3"/>
      <c r="K1230" s="6"/>
      <c r="L1230" s="7"/>
      <c r="M1230" s="6"/>
      <c r="N1230" s="6"/>
    </row>
    <row r="1231" spans="8:14">
      <c r="H1231" s="3"/>
      <c r="K1231" s="6"/>
      <c r="L1231" s="7"/>
      <c r="M1231" s="6"/>
      <c r="N1231" s="6"/>
    </row>
    <row r="1232" spans="8:14">
      <c r="H1232" s="3"/>
      <c r="K1232" s="6"/>
      <c r="L1232" s="7"/>
      <c r="M1232" s="6"/>
      <c r="N1232" s="6"/>
    </row>
    <row r="1233" spans="8:14">
      <c r="H1233" s="3"/>
      <c r="K1233" s="6"/>
      <c r="L1233" s="7"/>
      <c r="M1233" s="6"/>
      <c r="N1233" s="6"/>
    </row>
    <row r="1234" spans="8:14">
      <c r="H1234" s="3"/>
      <c r="K1234" s="6"/>
      <c r="L1234" s="7"/>
      <c r="M1234" s="6"/>
      <c r="N1234" s="6"/>
    </row>
    <row r="1235" spans="8:14">
      <c r="H1235" s="3"/>
      <c r="K1235" s="6"/>
      <c r="L1235" s="7"/>
      <c r="M1235" s="6"/>
      <c r="N1235" s="6"/>
    </row>
    <row r="1236" spans="8:14">
      <c r="H1236" s="3"/>
      <c r="K1236" s="6"/>
      <c r="L1236" s="7"/>
      <c r="M1236" s="6"/>
      <c r="N1236" s="6"/>
    </row>
    <row r="1237" spans="8:14">
      <c r="H1237" s="3"/>
      <c r="K1237" s="6"/>
      <c r="L1237" s="7"/>
      <c r="M1237" s="6"/>
      <c r="N1237" s="6"/>
    </row>
    <row r="1238" spans="8:14">
      <c r="H1238" s="3"/>
      <c r="K1238" s="6"/>
      <c r="L1238" s="7"/>
      <c r="M1238" s="6"/>
      <c r="N1238" s="6"/>
    </row>
    <row r="1239" spans="8:14">
      <c r="H1239" s="3"/>
      <c r="K1239" s="6"/>
      <c r="L1239" s="7"/>
      <c r="M1239" s="6"/>
      <c r="N1239" s="6"/>
    </row>
    <row r="1240" spans="8:14">
      <c r="H1240" s="3"/>
      <c r="K1240" s="6"/>
      <c r="L1240" s="7"/>
      <c r="M1240" s="6"/>
      <c r="N1240" s="6"/>
    </row>
    <row r="1241" spans="8:14">
      <c r="H1241" s="3"/>
      <c r="K1241" s="6"/>
      <c r="L1241" s="7"/>
      <c r="M1241" s="6"/>
      <c r="N1241" s="6"/>
    </row>
    <row r="1242" spans="8:14">
      <c r="H1242" s="3"/>
      <c r="K1242" s="6"/>
      <c r="L1242" s="7"/>
      <c r="M1242" s="6"/>
      <c r="N1242" s="6"/>
    </row>
    <row r="1243" spans="8:14">
      <c r="H1243" s="3"/>
      <c r="K1243" s="6"/>
      <c r="L1243" s="7"/>
      <c r="M1243" s="6"/>
      <c r="N1243" s="6"/>
    </row>
    <row r="1244" spans="8:14">
      <c r="H1244" s="3"/>
      <c r="K1244" s="6"/>
      <c r="L1244" s="7"/>
      <c r="M1244" s="6"/>
      <c r="N1244" s="6"/>
    </row>
    <row r="1245" spans="8:14">
      <c r="H1245" s="3"/>
      <c r="K1245" s="6"/>
      <c r="L1245" s="7"/>
      <c r="M1245" s="6"/>
      <c r="N1245" s="6"/>
    </row>
    <row r="1246" spans="8:14">
      <c r="H1246" s="3"/>
      <c r="K1246" s="6"/>
      <c r="L1246" s="7"/>
      <c r="M1246" s="6"/>
      <c r="N1246" s="6"/>
    </row>
    <row r="1247" spans="8:14">
      <c r="H1247" s="3"/>
      <c r="K1247" s="6"/>
      <c r="L1247" s="7"/>
      <c r="M1247" s="6"/>
      <c r="N1247" s="6"/>
    </row>
    <row r="1248" spans="8:14">
      <c r="H1248" s="3"/>
      <c r="K1248" s="6"/>
      <c r="L1248" s="7"/>
      <c r="M1248" s="6"/>
      <c r="N1248" s="6"/>
    </row>
    <row r="1249" spans="8:14">
      <c r="H1249" s="3"/>
      <c r="K1249" s="6"/>
      <c r="L1249" s="7"/>
      <c r="M1249" s="6"/>
      <c r="N1249" s="6"/>
    </row>
    <row r="1250" spans="8:14">
      <c r="H1250" s="3"/>
      <c r="K1250" s="6"/>
      <c r="L1250" s="7"/>
      <c r="M1250" s="6"/>
      <c r="N1250" s="6"/>
    </row>
    <row r="1251" spans="8:14">
      <c r="H1251" s="3"/>
      <c r="K1251" s="6"/>
      <c r="L1251" s="7"/>
      <c r="M1251" s="6"/>
      <c r="N1251" s="6"/>
    </row>
    <row r="1252" spans="8:14">
      <c r="H1252" s="3"/>
      <c r="K1252" s="6"/>
      <c r="L1252" s="7"/>
      <c r="M1252" s="6"/>
      <c r="N1252" s="6"/>
    </row>
    <row r="1253" spans="8:14">
      <c r="H1253" s="3"/>
      <c r="K1253" s="6"/>
      <c r="L1253" s="7"/>
      <c r="M1253" s="6"/>
      <c r="N1253" s="6"/>
    </row>
    <row r="1254" spans="8:14">
      <c r="H1254" s="3"/>
      <c r="K1254" s="6"/>
      <c r="L1254" s="7"/>
      <c r="M1254" s="6"/>
      <c r="N1254" s="6"/>
    </row>
    <row r="1255" spans="8:14">
      <c r="H1255" s="3"/>
      <c r="K1255" s="6"/>
      <c r="L1255" s="7"/>
      <c r="M1255" s="6"/>
      <c r="N1255" s="6"/>
    </row>
    <row r="1256" spans="8:14">
      <c r="H1256" s="3"/>
      <c r="K1256" s="6"/>
      <c r="L1256" s="7"/>
      <c r="M1256" s="6"/>
      <c r="N1256" s="6"/>
    </row>
    <row r="1257" spans="8:14">
      <c r="H1257" s="3"/>
      <c r="K1257" s="6"/>
      <c r="L1257" s="7"/>
      <c r="M1257" s="6"/>
      <c r="N1257" s="6"/>
    </row>
    <row r="1258" spans="8:14">
      <c r="H1258" s="3"/>
      <c r="K1258" s="6"/>
      <c r="L1258" s="7"/>
      <c r="M1258" s="6"/>
      <c r="N1258" s="6"/>
    </row>
    <row r="1259" spans="8:14">
      <c r="H1259" s="3"/>
      <c r="K1259" s="6"/>
      <c r="L1259" s="7"/>
      <c r="M1259" s="6"/>
      <c r="N1259" s="6"/>
    </row>
    <row r="1260" spans="8:14">
      <c r="H1260" s="3"/>
      <c r="K1260" s="6"/>
      <c r="L1260" s="7"/>
      <c r="M1260" s="6"/>
      <c r="N1260" s="6"/>
    </row>
    <row r="1261" spans="8:14">
      <c r="H1261" s="3"/>
      <c r="K1261" s="6"/>
      <c r="L1261" s="7"/>
      <c r="M1261" s="6"/>
      <c r="N1261" s="6"/>
    </row>
    <row r="1262" spans="8:14">
      <c r="H1262" s="3"/>
      <c r="K1262" s="6"/>
      <c r="L1262" s="7"/>
      <c r="M1262" s="6"/>
      <c r="N1262" s="6"/>
    </row>
    <row r="1263" spans="8:14">
      <c r="H1263" s="3"/>
      <c r="K1263" s="6"/>
      <c r="L1263" s="7"/>
      <c r="M1263" s="6"/>
      <c r="N1263" s="6"/>
    </row>
    <row r="1264" spans="8:14">
      <c r="H1264" s="3"/>
      <c r="K1264" s="6"/>
      <c r="L1264" s="7"/>
      <c r="M1264" s="6"/>
      <c r="N1264" s="6"/>
    </row>
    <row r="1265" spans="8:14">
      <c r="H1265" s="3"/>
      <c r="K1265" s="6"/>
      <c r="L1265" s="7"/>
      <c r="M1265" s="6"/>
      <c r="N1265" s="6"/>
    </row>
    <row r="1266" spans="8:14">
      <c r="H1266" s="3"/>
      <c r="K1266" s="6"/>
      <c r="L1266" s="7"/>
      <c r="M1266" s="6"/>
      <c r="N1266" s="6"/>
    </row>
    <row r="1267" spans="8:14">
      <c r="H1267" s="3"/>
      <c r="K1267" s="6"/>
      <c r="L1267" s="7"/>
      <c r="M1267" s="6"/>
      <c r="N1267" s="6"/>
    </row>
    <row r="1268" spans="8:14">
      <c r="H1268" s="3"/>
      <c r="K1268" s="6"/>
      <c r="L1268" s="7"/>
      <c r="M1268" s="6"/>
      <c r="N1268" s="6"/>
    </row>
    <row r="1269" spans="8:14">
      <c r="H1269" s="3"/>
      <c r="K1269" s="6"/>
      <c r="L1269" s="7"/>
      <c r="M1269" s="6"/>
      <c r="N1269" s="6"/>
    </row>
    <row r="1270" spans="8:14">
      <c r="H1270" s="3"/>
      <c r="K1270" s="6"/>
      <c r="L1270" s="7"/>
      <c r="M1270" s="6"/>
      <c r="N1270" s="6"/>
    </row>
    <row r="1271" spans="8:14">
      <c r="H1271" s="3"/>
      <c r="K1271" s="6"/>
      <c r="L1271" s="7"/>
      <c r="M1271" s="6"/>
      <c r="N1271" s="6"/>
    </row>
    <row r="1272" spans="8:14">
      <c r="H1272" s="3"/>
      <c r="K1272" s="6"/>
      <c r="L1272" s="7"/>
      <c r="M1272" s="6"/>
      <c r="N1272" s="6"/>
    </row>
    <row r="1273" spans="8:14">
      <c r="H1273" s="3"/>
      <c r="K1273" s="6"/>
      <c r="L1273" s="7"/>
      <c r="M1273" s="6"/>
      <c r="N1273" s="6"/>
    </row>
    <row r="1274" spans="8:14">
      <c r="H1274" s="3"/>
      <c r="K1274" s="6"/>
      <c r="L1274" s="7"/>
      <c r="M1274" s="6"/>
      <c r="N1274" s="6"/>
    </row>
    <row r="1275" spans="8:14">
      <c r="H1275" s="3"/>
      <c r="K1275" s="6"/>
      <c r="L1275" s="7"/>
      <c r="M1275" s="6"/>
      <c r="N1275" s="6"/>
    </row>
    <row r="1276" spans="8:14">
      <c r="H1276" s="3"/>
      <c r="K1276" s="6"/>
      <c r="L1276" s="7"/>
      <c r="M1276" s="6"/>
      <c r="N1276" s="6"/>
    </row>
    <row r="1277" spans="8:14">
      <c r="H1277" s="3"/>
      <c r="K1277" s="6"/>
      <c r="L1277" s="7"/>
      <c r="M1277" s="6"/>
      <c r="N1277" s="6"/>
    </row>
    <row r="1278" spans="8:14">
      <c r="H1278" s="3"/>
      <c r="K1278" s="6"/>
      <c r="L1278" s="7"/>
      <c r="M1278" s="6"/>
      <c r="N1278" s="6"/>
    </row>
    <row r="1279" spans="8:14">
      <c r="H1279" s="3"/>
      <c r="K1279" s="6"/>
      <c r="L1279" s="7"/>
      <c r="M1279" s="6"/>
      <c r="N1279" s="6"/>
    </row>
    <row r="1280" spans="8:14">
      <c r="H1280" s="3"/>
      <c r="K1280" s="6"/>
      <c r="L1280" s="7"/>
      <c r="M1280" s="6"/>
      <c r="N1280" s="6"/>
    </row>
    <row r="1281" spans="8:14">
      <c r="H1281" s="3"/>
      <c r="K1281" s="6"/>
      <c r="L1281" s="7"/>
      <c r="M1281" s="6"/>
      <c r="N1281" s="6"/>
    </row>
    <row r="1282" spans="8:14">
      <c r="H1282" s="3"/>
      <c r="K1282" s="6"/>
      <c r="L1282" s="7"/>
      <c r="M1282" s="6"/>
      <c r="N1282" s="6"/>
    </row>
    <row r="1283" spans="8:14">
      <c r="H1283" s="3"/>
      <c r="K1283" s="6"/>
      <c r="L1283" s="7"/>
      <c r="M1283" s="6"/>
      <c r="N1283" s="6"/>
    </row>
    <row r="1284" spans="8:14">
      <c r="H1284" s="3"/>
      <c r="K1284" s="6"/>
      <c r="L1284" s="7"/>
      <c r="M1284" s="6"/>
      <c r="N1284" s="6"/>
    </row>
    <row r="1285" spans="8:14">
      <c r="H1285" s="3"/>
      <c r="K1285" s="6"/>
      <c r="L1285" s="7"/>
      <c r="M1285" s="6"/>
      <c r="N1285" s="6"/>
    </row>
    <row r="1286" spans="8:14">
      <c r="H1286" s="3"/>
      <c r="K1286" s="6"/>
      <c r="L1286" s="7"/>
      <c r="M1286" s="6"/>
      <c r="N1286" s="6"/>
    </row>
    <row r="1287" spans="8:14">
      <c r="H1287" s="3"/>
      <c r="K1287" s="6"/>
      <c r="L1287" s="7"/>
      <c r="M1287" s="6"/>
      <c r="N1287" s="6"/>
    </row>
    <row r="1288" spans="8:14">
      <c r="H1288" s="3"/>
      <c r="K1288" s="6"/>
      <c r="L1288" s="7"/>
      <c r="M1288" s="6"/>
      <c r="N1288" s="6"/>
    </row>
    <row r="1289" spans="8:14">
      <c r="H1289" s="3"/>
      <c r="K1289" s="6"/>
      <c r="L1289" s="7"/>
      <c r="M1289" s="6"/>
      <c r="N1289" s="6"/>
    </row>
    <row r="1290" spans="8:14">
      <c r="H1290" s="3"/>
      <c r="K1290" s="6"/>
      <c r="L1290" s="7"/>
      <c r="M1290" s="6"/>
      <c r="N1290" s="6"/>
    </row>
    <row r="1291" spans="8:14">
      <c r="H1291" s="3"/>
      <c r="K1291" s="6"/>
      <c r="L1291" s="7"/>
      <c r="M1291" s="6"/>
      <c r="N1291" s="6"/>
    </row>
    <row r="1292" spans="8:14">
      <c r="H1292" s="3"/>
      <c r="K1292" s="6"/>
      <c r="L1292" s="7"/>
      <c r="M1292" s="6"/>
      <c r="N1292" s="6"/>
    </row>
    <row r="1293" spans="8:14">
      <c r="H1293" s="3"/>
      <c r="K1293" s="6"/>
      <c r="L1293" s="7"/>
      <c r="M1293" s="6"/>
      <c r="N1293" s="6"/>
    </row>
    <row r="1294" spans="8:14">
      <c r="H1294" s="3"/>
      <c r="K1294" s="6"/>
      <c r="L1294" s="7"/>
      <c r="M1294" s="6"/>
      <c r="N1294" s="6"/>
    </row>
    <row r="1295" spans="8:14">
      <c r="H1295" s="3"/>
      <c r="K1295" s="6"/>
      <c r="L1295" s="7"/>
      <c r="M1295" s="6"/>
      <c r="N1295" s="6"/>
    </row>
    <row r="1296" spans="8:14">
      <c r="H1296" s="3"/>
      <c r="K1296" s="6"/>
      <c r="L1296" s="7"/>
      <c r="M1296" s="6"/>
      <c r="N1296" s="6"/>
    </row>
    <row r="1297" spans="8:14">
      <c r="H1297" s="3"/>
      <c r="K1297" s="6"/>
      <c r="L1297" s="7"/>
      <c r="M1297" s="6"/>
      <c r="N1297" s="6"/>
    </row>
    <row r="1298" spans="8:14">
      <c r="H1298" s="3"/>
      <c r="K1298" s="6"/>
      <c r="L1298" s="7"/>
      <c r="M1298" s="6"/>
      <c r="N1298" s="6"/>
    </row>
    <row r="1299" spans="8:14">
      <c r="H1299" s="3"/>
      <c r="K1299" s="6"/>
      <c r="L1299" s="7"/>
      <c r="M1299" s="6"/>
      <c r="N1299" s="6"/>
    </row>
    <row r="1300" spans="8:14">
      <c r="H1300" s="3"/>
      <c r="K1300" s="6"/>
      <c r="L1300" s="7"/>
      <c r="M1300" s="6"/>
      <c r="N1300" s="6"/>
    </row>
    <row r="1301" spans="8:14">
      <c r="H1301" s="3"/>
      <c r="K1301" s="6"/>
      <c r="L1301" s="7"/>
      <c r="M1301" s="6"/>
      <c r="N1301" s="6"/>
    </row>
    <row r="1302" spans="8:14">
      <c r="H1302" s="3"/>
      <c r="K1302" s="6"/>
      <c r="L1302" s="7"/>
      <c r="M1302" s="6"/>
      <c r="N1302" s="6"/>
    </row>
    <row r="1303" spans="8:14">
      <c r="H1303" s="3"/>
      <c r="K1303" s="6"/>
      <c r="L1303" s="7"/>
      <c r="M1303" s="6"/>
      <c r="N1303" s="6"/>
    </row>
    <row r="1304" spans="8:14">
      <c r="H1304" s="3"/>
      <c r="K1304" s="6"/>
      <c r="L1304" s="7"/>
      <c r="M1304" s="6"/>
      <c r="N1304" s="6"/>
    </row>
    <row r="1305" spans="8:14">
      <c r="H1305" s="3"/>
      <c r="K1305" s="6"/>
      <c r="L1305" s="7"/>
      <c r="M1305" s="6"/>
      <c r="N1305" s="6"/>
    </row>
    <row r="1306" spans="8:14">
      <c r="H1306" s="3"/>
      <c r="K1306" s="6"/>
      <c r="L1306" s="7"/>
      <c r="M1306" s="6"/>
      <c r="N1306" s="6"/>
    </row>
    <row r="1307" spans="8:14">
      <c r="H1307" s="3"/>
      <c r="K1307" s="6"/>
      <c r="L1307" s="7"/>
      <c r="M1307" s="6"/>
      <c r="N1307" s="6"/>
    </row>
    <row r="1308" spans="8:14">
      <c r="H1308" s="3"/>
      <c r="K1308" s="6"/>
      <c r="L1308" s="7"/>
      <c r="M1308" s="6"/>
      <c r="N1308" s="6"/>
    </row>
    <row r="1309" spans="8:14">
      <c r="H1309" s="3"/>
      <c r="K1309" s="6"/>
      <c r="L1309" s="7"/>
      <c r="M1309" s="6"/>
      <c r="N1309" s="6"/>
    </row>
    <row r="1310" spans="8:14">
      <c r="H1310" s="3"/>
      <c r="K1310" s="6"/>
      <c r="L1310" s="7"/>
      <c r="M1310" s="6"/>
      <c r="N1310" s="6"/>
    </row>
    <row r="1311" spans="8:14">
      <c r="H1311" s="3"/>
      <c r="K1311" s="6"/>
      <c r="L1311" s="7"/>
      <c r="M1311" s="6"/>
      <c r="N1311" s="6"/>
    </row>
    <row r="1312" spans="8:14">
      <c r="H1312" s="3"/>
      <c r="K1312" s="6"/>
      <c r="L1312" s="7"/>
      <c r="M1312" s="6"/>
      <c r="N1312" s="6"/>
    </row>
    <row r="1313" spans="8:14">
      <c r="H1313" s="3"/>
      <c r="K1313" s="6"/>
      <c r="L1313" s="7"/>
      <c r="M1313" s="6"/>
      <c r="N1313" s="6"/>
    </row>
    <row r="1314" spans="8:14">
      <c r="H1314" s="3"/>
      <c r="K1314" s="6"/>
      <c r="L1314" s="7"/>
      <c r="M1314" s="6"/>
      <c r="N1314" s="6"/>
    </row>
    <row r="1315" spans="8:14">
      <c r="H1315" s="3"/>
      <c r="K1315" s="6"/>
      <c r="L1315" s="7"/>
      <c r="M1315" s="6"/>
      <c r="N1315" s="6"/>
    </row>
    <row r="1316" spans="8:14">
      <c r="H1316" s="3"/>
      <c r="K1316" s="6"/>
      <c r="L1316" s="7"/>
      <c r="M1316" s="6"/>
      <c r="N1316" s="6"/>
    </row>
    <row r="1317" spans="8:14">
      <c r="H1317" s="3"/>
      <c r="K1317" s="6"/>
      <c r="L1317" s="7"/>
      <c r="M1317" s="6"/>
      <c r="N1317" s="6"/>
    </row>
    <row r="1318" spans="8:14">
      <c r="H1318" s="3"/>
      <c r="K1318" s="6"/>
      <c r="L1318" s="7"/>
      <c r="M1318" s="6"/>
      <c r="N1318" s="6"/>
    </row>
    <row r="1319" spans="8:14">
      <c r="H1319" s="3"/>
      <c r="K1319" s="6"/>
      <c r="L1319" s="7"/>
      <c r="M1319" s="6"/>
      <c r="N1319" s="6"/>
    </row>
    <row r="1320" spans="8:14">
      <c r="H1320" s="3"/>
      <c r="K1320" s="6"/>
      <c r="L1320" s="7"/>
      <c r="M1320" s="6"/>
      <c r="N1320" s="6"/>
    </row>
    <row r="1321" spans="8:14">
      <c r="H1321" s="3"/>
      <c r="K1321" s="6"/>
      <c r="L1321" s="7"/>
      <c r="M1321" s="6"/>
      <c r="N1321" s="6"/>
    </row>
    <row r="1322" spans="8:14">
      <c r="H1322" s="3"/>
      <c r="K1322" s="6"/>
      <c r="L1322" s="7"/>
      <c r="M1322" s="6"/>
      <c r="N1322" s="6"/>
    </row>
    <row r="1323" spans="8:14">
      <c r="H1323" s="3"/>
      <c r="K1323" s="6"/>
      <c r="L1323" s="7"/>
      <c r="M1323" s="6"/>
      <c r="N1323" s="6"/>
    </row>
    <row r="1324" spans="8:14">
      <c r="H1324" s="3"/>
      <c r="K1324" s="6"/>
      <c r="L1324" s="7"/>
      <c r="M1324" s="6"/>
      <c r="N1324" s="6"/>
    </row>
    <row r="1325" spans="8:14">
      <c r="H1325" s="3"/>
      <c r="K1325" s="6"/>
      <c r="L1325" s="7"/>
      <c r="M1325" s="6"/>
      <c r="N1325" s="6"/>
    </row>
    <row r="1326" spans="8:14">
      <c r="H1326" s="3"/>
      <c r="K1326" s="6"/>
      <c r="L1326" s="7"/>
      <c r="M1326" s="6"/>
      <c r="N1326" s="6"/>
    </row>
    <row r="1327" spans="8:14">
      <c r="H1327" s="3"/>
      <c r="K1327" s="6"/>
      <c r="L1327" s="7"/>
      <c r="M1327" s="6"/>
      <c r="N1327" s="6"/>
    </row>
    <row r="1328" spans="8:14">
      <c r="H1328" s="3"/>
      <c r="K1328" s="6"/>
      <c r="L1328" s="7"/>
      <c r="M1328" s="6"/>
      <c r="N1328" s="6"/>
    </row>
    <row r="1329" spans="8:14">
      <c r="H1329" s="3"/>
      <c r="K1329" s="6"/>
      <c r="L1329" s="7"/>
      <c r="M1329" s="6"/>
      <c r="N1329" s="6"/>
    </row>
    <row r="1330" spans="8:14">
      <c r="H1330" s="3"/>
      <c r="K1330" s="6"/>
      <c r="L1330" s="7"/>
      <c r="M1330" s="6"/>
      <c r="N1330" s="6"/>
    </row>
    <row r="1331" spans="8:14">
      <c r="H1331" s="3"/>
      <c r="K1331" s="6"/>
      <c r="L1331" s="7"/>
      <c r="M1331" s="6"/>
      <c r="N1331" s="6"/>
    </row>
    <row r="1332" spans="8:14">
      <c r="H1332" s="3"/>
      <c r="K1332" s="6"/>
      <c r="L1332" s="7"/>
      <c r="M1332" s="6"/>
      <c r="N1332" s="6"/>
    </row>
    <row r="1333" spans="8:14">
      <c r="H1333" s="3"/>
      <c r="K1333" s="6"/>
      <c r="L1333" s="7"/>
      <c r="M1333" s="6"/>
      <c r="N1333" s="6"/>
    </row>
    <row r="1334" spans="8:14">
      <c r="H1334" s="3"/>
      <c r="K1334" s="6"/>
      <c r="L1334" s="7"/>
      <c r="M1334" s="6"/>
      <c r="N1334" s="6"/>
    </row>
    <row r="1335" spans="8:14">
      <c r="H1335" s="3"/>
      <c r="K1335" s="6"/>
      <c r="L1335" s="7"/>
      <c r="M1335" s="6"/>
      <c r="N1335" s="6"/>
    </row>
    <row r="1336" spans="8:14">
      <c r="H1336" s="3"/>
      <c r="K1336" s="6"/>
      <c r="L1336" s="7"/>
      <c r="M1336" s="6"/>
      <c r="N1336" s="6"/>
    </row>
    <row r="1337" spans="8:14">
      <c r="H1337" s="3"/>
      <c r="K1337" s="6"/>
      <c r="L1337" s="7"/>
      <c r="M1337" s="6"/>
      <c r="N1337" s="6"/>
    </row>
    <row r="1338" spans="8:14">
      <c r="H1338" s="3"/>
      <c r="K1338" s="6"/>
      <c r="L1338" s="7"/>
      <c r="M1338" s="6"/>
      <c r="N1338" s="6"/>
    </row>
    <row r="1339" spans="8:14">
      <c r="H1339" s="3"/>
      <c r="K1339" s="6"/>
      <c r="L1339" s="7"/>
      <c r="M1339" s="6"/>
      <c r="N1339" s="6"/>
    </row>
    <row r="1340" spans="8:14">
      <c r="H1340" s="3"/>
      <c r="K1340" s="6"/>
      <c r="L1340" s="7"/>
      <c r="M1340" s="6"/>
      <c r="N1340" s="6"/>
    </row>
    <row r="1341" spans="8:14">
      <c r="H1341" s="3"/>
      <c r="K1341" s="6"/>
      <c r="L1341" s="7"/>
      <c r="M1341" s="6"/>
      <c r="N1341" s="6"/>
    </row>
    <row r="1342" spans="8:14">
      <c r="H1342" s="3"/>
      <c r="K1342" s="6"/>
      <c r="L1342" s="7"/>
      <c r="M1342" s="6"/>
      <c r="N1342" s="6"/>
    </row>
    <row r="1343" spans="8:14">
      <c r="H1343" s="3"/>
      <c r="K1343" s="6"/>
      <c r="L1343" s="7"/>
      <c r="M1343" s="6"/>
      <c r="N1343" s="6"/>
    </row>
    <row r="1344" spans="8:14">
      <c r="H1344" s="3"/>
      <c r="K1344" s="6"/>
      <c r="L1344" s="7"/>
      <c r="M1344" s="6"/>
      <c r="N1344" s="6"/>
    </row>
    <row r="1345" spans="8:14">
      <c r="H1345" s="3"/>
      <c r="K1345" s="6"/>
      <c r="L1345" s="7"/>
      <c r="M1345" s="6"/>
      <c r="N1345" s="6"/>
    </row>
    <row r="1346" spans="8:14">
      <c r="H1346" s="3"/>
      <c r="K1346" s="6"/>
      <c r="L1346" s="7"/>
      <c r="M1346" s="6"/>
      <c r="N1346" s="6"/>
    </row>
    <row r="1347" spans="8:14">
      <c r="H1347" s="3"/>
      <c r="K1347" s="6"/>
      <c r="L1347" s="7"/>
      <c r="M1347" s="6"/>
      <c r="N1347" s="6"/>
    </row>
    <row r="1348" spans="8:14">
      <c r="H1348" s="3"/>
      <c r="K1348" s="6"/>
      <c r="L1348" s="7"/>
      <c r="M1348" s="6"/>
      <c r="N1348" s="6"/>
    </row>
    <row r="1349" spans="8:14">
      <c r="H1349" s="3"/>
      <c r="K1349" s="6"/>
      <c r="L1349" s="7"/>
      <c r="M1349" s="6"/>
      <c r="N1349" s="6"/>
    </row>
    <row r="1350" spans="8:14">
      <c r="H1350" s="3"/>
      <c r="K1350" s="6"/>
      <c r="L1350" s="7"/>
      <c r="M1350" s="6"/>
      <c r="N1350" s="6"/>
    </row>
    <row r="1351" spans="8:14">
      <c r="H1351" s="3"/>
      <c r="K1351" s="6"/>
      <c r="L1351" s="7"/>
      <c r="M1351" s="6"/>
      <c r="N1351" s="6"/>
    </row>
    <row r="1352" spans="8:14">
      <c r="H1352" s="3"/>
      <c r="K1352" s="6"/>
      <c r="L1352" s="7"/>
      <c r="M1352" s="6"/>
      <c r="N1352" s="6"/>
    </row>
    <row r="1353" spans="8:14">
      <c r="H1353" s="3"/>
      <c r="K1353" s="6"/>
      <c r="L1353" s="7"/>
      <c r="M1353" s="6"/>
      <c r="N1353" s="6"/>
    </row>
    <row r="1354" spans="8:14">
      <c r="H1354" s="3"/>
      <c r="K1354" s="6"/>
      <c r="L1354" s="7"/>
      <c r="M1354" s="6"/>
      <c r="N1354" s="6"/>
    </row>
    <row r="1355" spans="8:14">
      <c r="H1355" s="3"/>
      <c r="K1355" s="6"/>
      <c r="L1355" s="7"/>
      <c r="M1355" s="6"/>
      <c r="N1355" s="6"/>
    </row>
    <row r="1356" spans="8:14">
      <c r="H1356" s="3"/>
      <c r="K1356" s="6"/>
      <c r="L1356" s="7"/>
      <c r="M1356" s="6"/>
      <c r="N1356" s="6"/>
    </row>
    <row r="1357" spans="8:14">
      <c r="H1357" s="3"/>
      <c r="K1357" s="6"/>
      <c r="L1357" s="7"/>
      <c r="M1357" s="6"/>
      <c r="N1357" s="6"/>
    </row>
    <row r="1358" spans="8:14">
      <c r="H1358" s="3"/>
      <c r="K1358" s="6"/>
      <c r="L1358" s="7"/>
      <c r="M1358" s="6"/>
      <c r="N1358" s="6"/>
    </row>
    <row r="1359" spans="8:14">
      <c r="H1359" s="3"/>
      <c r="K1359" s="6"/>
      <c r="L1359" s="7"/>
      <c r="M1359" s="6"/>
      <c r="N1359" s="6"/>
    </row>
    <row r="1360" spans="8:14">
      <c r="H1360" s="3"/>
      <c r="K1360" s="6"/>
      <c r="L1360" s="7"/>
      <c r="M1360" s="6"/>
      <c r="N1360" s="6"/>
    </row>
    <row r="1361" spans="8:14">
      <c r="H1361" s="3"/>
      <c r="K1361" s="6"/>
      <c r="L1361" s="7"/>
      <c r="M1361" s="6"/>
      <c r="N1361" s="6"/>
    </row>
    <row r="1362" spans="8:14">
      <c r="H1362" s="3"/>
      <c r="K1362" s="6"/>
      <c r="L1362" s="7"/>
      <c r="M1362" s="6"/>
      <c r="N1362" s="6"/>
    </row>
    <row r="1363" spans="8:14">
      <c r="H1363" s="3"/>
      <c r="K1363" s="6"/>
      <c r="L1363" s="7"/>
      <c r="M1363" s="6"/>
      <c r="N1363" s="6"/>
    </row>
    <row r="1364" spans="8:14">
      <c r="H1364" s="3"/>
      <c r="K1364" s="6"/>
      <c r="L1364" s="7"/>
      <c r="M1364" s="6"/>
      <c r="N1364" s="6"/>
    </row>
    <row r="1365" spans="8:14">
      <c r="H1365" s="3"/>
      <c r="K1365" s="6"/>
      <c r="L1365" s="7"/>
      <c r="M1365" s="6"/>
      <c r="N1365" s="6"/>
    </row>
    <row r="1366" spans="8:14">
      <c r="H1366" s="3"/>
      <c r="K1366" s="6"/>
      <c r="L1366" s="7"/>
      <c r="M1366" s="6"/>
      <c r="N1366" s="6"/>
    </row>
    <row r="1367" spans="8:14">
      <c r="H1367" s="3"/>
      <c r="K1367" s="6"/>
      <c r="L1367" s="7"/>
      <c r="M1367" s="6"/>
      <c r="N1367" s="6"/>
    </row>
    <row r="1368" spans="8:14">
      <c r="H1368" s="3"/>
      <c r="K1368" s="6"/>
      <c r="L1368" s="7"/>
      <c r="M1368" s="6"/>
      <c r="N1368" s="6"/>
    </row>
    <row r="1369" spans="8:14">
      <c r="H1369" s="3"/>
      <c r="K1369" s="6"/>
      <c r="L1369" s="7"/>
      <c r="M1369" s="6"/>
      <c r="N1369" s="6"/>
    </row>
    <row r="1370" spans="8:14">
      <c r="H1370" s="3"/>
      <c r="K1370" s="6"/>
      <c r="L1370" s="7"/>
      <c r="M1370" s="6"/>
      <c r="N1370" s="6"/>
    </row>
    <row r="1371" spans="8:14">
      <c r="H1371" s="3"/>
      <c r="K1371" s="6"/>
      <c r="L1371" s="7"/>
      <c r="M1371" s="6"/>
      <c r="N1371" s="6"/>
    </row>
    <row r="1372" spans="8:14">
      <c r="H1372" s="3"/>
      <c r="K1372" s="6"/>
      <c r="L1372" s="7"/>
      <c r="M1372" s="6"/>
      <c r="N1372" s="6"/>
    </row>
    <row r="1373" spans="8:14">
      <c r="H1373" s="3"/>
      <c r="K1373" s="6"/>
      <c r="L1373" s="7"/>
      <c r="M1373" s="6"/>
      <c r="N1373" s="6"/>
    </row>
    <row r="1374" spans="8:14">
      <c r="H1374" s="3"/>
      <c r="K1374" s="6"/>
      <c r="L1374" s="7"/>
      <c r="M1374" s="6"/>
      <c r="N1374" s="6"/>
    </row>
    <row r="1375" spans="8:14">
      <c r="H1375" s="3"/>
      <c r="K1375" s="6"/>
      <c r="L1375" s="7"/>
      <c r="M1375" s="6"/>
      <c r="N1375" s="6"/>
    </row>
    <row r="1376" spans="8:14">
      <c r="H1376" s="3"/>
      <c r="K1376" s="6"/>
      <c r="L1376" s="7"/>
      <c r="M1376" s="6"/>
      <c r="N1376" s="6"/>
    </row>
    <row r="1377" spans="8:14">
      <c r="H1377" s="3"/>
      <c r="K1377" s="6"/>
      <c r="L1377" s="7"/>
      <c r="M1377" s="6"/>
      <c r="N1377" s="6"/>
    </row>
    <row r="1378" spans="8:14">
      <c r="H1378" s="3"/>
      <c r="K1378" s="6"/>
      <c r="L1378" s="7"/>
      <c r="M1378" s="6"/>
      <c r="N1378" s="6"/>
    </row>
    <row r="1379" spans="8:14">
      <c r="H1379" s="3"/>
      <c r="K1379" s="6"/>
      <c r="L1379" s="7"/>
      <c r="M1379" s="6"/>
      <c r="N1379" s="6"/>
    </row>
    <row r="1380" spans="8:14">
      <c r="H1380" s="3"/>
      <c r="K1380" s="6"/>
      <c r="L1380" s="7"/>
      <c r="M1380" s="6"/>
      <c r="N1380" s="6"/>
    </row>
    <row r="1381" spans="8:14">
      <c r="H1381" s="3"/>
      <c r="K1381" s="6"/>
      <c r="L1381" s="7"/>
      <c r="M1381" s="6"/>
      <c r="N1381" s="6"/>
    </row>
    <row r="1382" spans="8:14">
      <c r="H1382" s="3"/>
      <c r="K1382" s="6"/>
      <c r="L1382" s="7"/>
      <c r="M1382" s="6"/>
      <c r="N1382" s="6"/>
    </row>
    <row r="1383" spans="8:14">
      <c r="H1383" s="3"/>
      <c r="K1383" s="6"/>
      <c r="L1383" s="7"/>
      <c r="M1383" s="6"/>
      <c r="N1383" s="6"/>
    </row>
    <row r="1384" spans="8:14">
      <c r="H1384" s="3"/>
      <c r="K1384" s="6"/>
      <c r="L1384" s="7"/>
      <c r="M1384" s="6"/>
      <c r="N1384" s="6"/>
    </row>
    <row r="1385" spans="8:14">
      <c r="H1385" s="3"/>
      <c r="K1385" s="6"/>
      <c r="L1385" s="7"/>
      <c r="M1385" s="6"/>
      <c r="N1385" s="6"/>
    </row>
    <row r="1386" spans="8:14">
      <c r="H1386" s="3"/>
      <c r="K1386" s="6"/>
      <c r="L1386" s="7"/>
      <c r="M1386" s="6"/>
      <c r="N1386" s="6"/>
    </row>
    <row r="1387" spans="8:14">
      <c r="H1387" s="3"/>
      <c r="K1387" s="6"/>
      <c r="L1387" s="7"/>
      <c r="M1387" s="6"/>
      <c r="N1387" s="6"/>
    </row>
    <row r="1388" spans="8:14">
      <c r="H1388" s="3"/>
      <c r="K1388" s="6"/>
      <c r="L1388" s="7"/>
      <c r="M1388" s="6"/>
      <c r="N1388" s="6"/>
    </row>
    <row r="1389" spans="8:14">
      <c r="H1389" s="3"/>
      <c r="K1389" s="6"/>
      <c r="L1389" s="7"/>
      <c r="M1389" s="6"/>
      <c r="N1389" s="6"/>
    </row>
    <row r="1390" spans="8:14">
      <c r="H1390" s="3"/>
      <c r="K1390" s="6"/>
      <c r="L1390" s="7"/>
      <c r="M1390" s="6"/>
      <c r="N1390" s="6"/>
    </row>
    <row r="1391" spans="8:14">
      <c r="H1391" s="3"/>
      <c r="K1391" s="6"/>
      <c r="L1391" s="7"/>
      <c r="M1391" s="6"/>
      <c r="N1391" s="6"/>
    </row>
    <row r="1392" spans="8:14">
      <c r="H1392" s="3"/>
      <c r="K1392" s="6"/>
      <c r="L1392" s="7"/>
      <c r="M1392" s="6"/>
      <c r="N1392" s="6"/>
    </row>
    <row r="1393" spans="8:14">
      <c r="H1393" s="3"/>
      <c r="K1393" s="6"/>
      <c r="L1393" s="7"/>
      <c r="M1393" s="6"/>
      <c r="N1393" s="6"/>
    </row>
    <row r="1394" spans="8:14">
      <c r="H1394" s="3"/>
      <c r="K1394" s="6"/>
      <c r="L1394" s="7"/>
      <c r="M1394" s="6"/>
      <c r="N1394" s="6"/>
    </row>
    <row r="1395" spans="8:14">
      <c r="H1395" s="3"/>
      <c r="K1395" s="6"/>
      <c r="L1395" s="7"/>
      <c r="M1395" s="6"/>
      <c r="N1395" s="6"/>
    </row>
    <row r="1396" spans="8:14">
      <c r="H1396" s="3"/>
      <c r="K1396" s="6"/>
      <c r="L1396" s="7"/>
      <c r="M1396" s="6"/>
      <c r="N1396" s="6"/>
    </row>
    <row r="1397" spans="8:14">
      <c r="H1397" s="3"/>
      <c r="K1397" s="6"/>
      <c r="L1397" s="7"/>
      <c r="M1397" s="6"/>
      <c r="N1397" s="6"/>
    </row>
    <row r="1398" spans="8:14">
      <c r="H1398" s="3"/>
      <c r="K1398" s="6"/>
      <c r="L1398" s="7"/>
      <c r="M1398" s="6"/>
      <c r="N1398" s="6"/>
    </row>
    <row r="1399" spans="8:14">
      <c r="H1399" s="3"/>
      <c r="K1399" s="6"/>
      <c r="L1399" s="7"/>
      <c r="M1399" s="6"/>
      <c r="N1399" s="6"/>
    </row>
    <row r="1400" spans="8:14">
      <c r="H1400" s="3"/>
      <c r="K1400" s="6"/>
      <c r="L1400" s="7"/>
      <c r="M1400" s="6"/>
      <c r="N1400" s="6"/>
    </row>
    <row r="1401" spans="8:14">
      <c r="H1401" s="3"/>
      <c r="K1401" s="6"/>
      <c r="L1401" s="7"/>
      <c r="M1401" s="6"/>
      <c r="N1401" s="6"/>
    </row>
    <row r="1402" spans="8:14">
      <c r="H1402" s="3"/>
      <c r="K1402" s="6"/>
      <c r="L1402" s="7"/>
      <c r="M1402" s="6"/>
      <c r="N1402" s="6"/>
    </row>
    <row r="1403" spans="8:14">
      <c r="H1403" s="3"/>
      <c r="K1403" s="6"/>
      <c r="L1403" s="7"/>
      <c r="M1403" s="6"/>
      <c r="N1403" s="6"/>
    </row>
    <row r="1404" spans="8:14">
      <c r="H1404" s="3"/>
      <c r="K1404" s="6"/>
      <c r="L1404" s="7"/>
      <c r="M1404" s="6"/>
      <c r="N1404" s="6"/>
    </row>
    <row r="1405" spans="8:14">
      <c r="H1405" s="3"/>
      <c r="K1405" s="6"/>
      <c r="L1405" s="7"/>
      <c r="M1405" s="6"/>
      <c r="N1405" s="6"/>
    </row>
    <row r="1406" spans="8:14">
      <c r="H1406" s="3"/>
      <c r="K1406" s="6"/>
      <c r="L1406" s="7"/>
      <c r="M1406" s="6"/>
      <c r="N1406" s="6"/>
    </row>
    <row r="1407" spans="8:14">
      <c r="H1407" s="3"/>
      <c r="K1407" s="6"/>
      <c r="L1407" s="7"/>
      <c r="M1407" s="6"/>
      <c r="N1407" s="6"/>
    </row>
    <row r="1408" spans="8:14">
      <c r="H1408" s="3"/>
      <c r="K1408" s="6"/>
      <c r="L1408" s="7"/>
      <c r="M1408" s="6"/>
      <c r="N1408" s="6"/>
    </row>
    <row r="1409" spans="8:14">
      <c r="H1409" s="3"/>
      <c r="K1409" s="6"/>
      <c r="L1409" s="7"/>
      <c r="M1409" s="6"/>
      <c r="N1409" s="6"/>
    </row>
    <row r="1410" spans="8:14">
      <c r="H1410" s="3"/>
      <c r="K1410" s="6"/>
      <c r="L1410" s="7"/>
      <c r="M1410" s="6"/>
      <c r="N1410" s="6"/>
    </row>
    <row r="1411" spans="8:14">
      <c r="H1411" s="3"/>
      <c r="K1411" s="6"/>
      <c r="L1411" s="7"/>
      <c r="M1411" s="6"/>
      <c r="N1411" s="6"/>
    </row>
    <row r="1412" spans="8:14">
      <c r="H1412" s="3"/>
      <c r="K1412" s="6"/>
      <c r="L1412" s="7"/>
      <c r="M1412" s="6"/>
      <c r="N1412" s="6"/>
    </row>
    <row r="1413" spans="8:14">
      <c r="H1413" s="3"/>
      <c r="K1413" s="6"/>
      <c r="L1413" s="7"/>
      <c r="M1413" s="6"/>
      <c r="N1413" s="6"/>
    </row>
    <row r="1414" spans="8:14">
      <c r="H1414" s="3"/>
      <c r="K1414" s="6"/>
      <c r="L1414" s="7"/>
      <c r="M1414" s="6"/>
      <c r="N1414" s="6"/>
    </row>
    <row r="1415" spans="8:14">
      <c r="H1415" s="3"/>
      <c r="K1415" s="6"/>
      <c r="L1415" s="7"/>
      <c r="M1415" s="6"/>
      <c r="N1415" s="6"/>
    </row>
    <row r="1416" spans="8:14">
      <c r="H1416" s="3"/>
      <c r="K1416" s="6"/>
      <c r="L1416" s="7"/>
      <c r="M1416" s="6"/>
      <c r="N1416" s="6"/>
    </row>
    <row r="1417" spans="8:14">
      <c r="H1417" s="3"/>
      <c r="K1417" s="6"/>
      <c r="L1417" s="7"/>
      <c r="M1417" s="6"/>
      <c r="N1417" s="6"/>
    </row>
    <row r="1418" spans="8:14">
      <c r="H1418" s="3"/>
      <c r="K1418" s="6"/>
      <c r="L1418" s="7"/>
      <c r="M1418" s="6"/>
      <c r="N1418" s="6"/>
    </row>
    <row r="1419" spans="8:14">
      <c r="H1419" s="3"/>
      <c r="K1419" s="6"/>
      <c r="L1419" s="7"/>
      <c r="M1419" s="6"/>
      <c r="N1419" s="6"/>
    </row>
    <row r="1420" spans="8:14">
      <c r="H1420" s="3"/>
      <c r="K1420" s="6"/>
      <c r="L1420" s="7"/>
      <c r="M1420" s="6"/>
      <c r="N1420" s="6"/>
    </row>
    <row r="1421" spans="8:14">
      <c r="H1421" s="3"/>
      <c r="K1421" s="6"/>
      <c r="L1421" s="7"/>
      <c r="M1421" s="6"/>
      <c r="N1421" s="6"/>
    </row>
    <row r="1422" spans="8:14">
      <c r="H1422" s="3"/>
      <c r="K1422" s="6"/>
      <c r="L1422" s="7"/>
      <c r="M1422" s="6"/>
      <c r="N1422" s="6"/>
    </row>
    <row r="1423" spans="8:14">
      <c r="H1423" s="3"/>
      <c r="K1423" s="6"/>
      <c r="L1423" s="7"/>
      <c r="M1423" s="6"/>
      <c r="N1423" s="6"/>
    </row>
    <row r="1424" spans="8:14">
      <c r="H1424" s="3"/>
      <c r="K1424" s="6"/>
      <c r="L1424" s="7"/>
      <c r="M1424" s="6"/>
      <c r="N1424" s="6"/>
    </row>
    <row r="1425" spans="8:14">
      <c r="H1425" s="3"/>
      <c r="K1425" s="6"/>
      <c r="L1425" s="7"/>
      <c r="M1425" s="6"/>
      <c r="N1425" s="6"/>
    </row>
    <row r="1426" spans="8:14">
      <c r="H1426" s="3"/>
      <c r="K1426" s="6"/>
      <c r="L1426" s="7"/>
      <c r="M1426" s="6"/>
      <c r="N1426" s="6"/>
    </row>
    <row r="1427" spans="8:14">
      <c r="H1427" s="3"/>
      <c r="K1427" s="6"/>
      <c r="L1427" s="7"/>
      <c r="M1427" s="6"/>
      <c r="N1427" s="6"/>
    </row>
    <row r="1428" spans="8:14">
      <c r="H1428" s="3"/>
      <c r="K1428" s="6"/>
      <c r="L1428" s="7"/>
      <c r="M1428" s="6"/>
      <c r="N1428" s="6"/>
    </row>
    <row r="1429" spans="8:14">
      <c r="H1429" s="3"/>
      <c r="K1429" s="6"/>
      <c r="L1429" s="7"/>
      <c r="M1429" s="6"/>
      <c r="N1429" s="6"/>
    </row>
    <row r="1430" spans="8:14">
      <c r="H1430" s="3"/>
      <c r="K1430" s="6"/>
      <c r="L1430" s="7"/>
      <c r="M1430" s="6"/>
      <c r="N1430" s="6"/>
    </row>
    <row r="1431" spans="8:14">
      <c r="H1431" s="3"/>
      <c r="K1431" s="6"/>
      <c r="L1431" s="7"/>
      <c r="M1431" s="6"/>
      <c r="N1431" s="6"/>
    </row>
    <row r="1432" spans="8:14">
      <c r="H1432" s="3"/>
      <c r="K1432" s="6"/>
      <c r="L1432" s="7"/>
      <c r="M1432" s="6"/>
      <c r="N1432" s="6"/>
    </row>
    <row r="1433" spans="8:14">
      <c r="H1433" s="3"/>
      <c r="K1433" s="6"/>
      <c r="L1433" s="7"/>
      <c r="M1433" s="6"/>
      <c r="N1433" s="6"/>
    </row>
    <row r="1434" spans="8:14">
      <c r="H1434" s="3"/>
      <c r="K1434" s="6"/>
      <c r="L1434" s="7"/>
      <c r="M1434" s="6"/>
      <c r="N1434" s="6"/>
    </row>
    <row r="1435" spans="8:14">
      <c r="H1435" s="3"/>
      <c r="K1435" s="6"/>
      <c r="L1435" s="7"/>
      <c r="M1435" s="6"/>
      <c r="N1435" s="6"/>
    </row>
    <row r="1436" spans="8:14">
      <c r="H1436" s="3"/>
      <c r="K1436" s="6"/>
      <c r="L1436" s="7"/>
      <c r="M1436" s="6"/>
      <c r="N1436" s="6"/>
    </row>
    <row r="1437" spans="8:14">
      <c r="H1437" s="3"/>
      <c r="K1437" s="6"/>
      <c r="L1437" s="7"/>
      <c r="M1437" s="6"/>
      <c r="N1437" s="6"/>
    </row>
    <row r="1438" spans="8:14">
      <c r="H1438" s="3"/>
      <c r="K1438" s="6"/>
      <c r="L1438" s="7"/>
      <c r="M1438" s="6"/>
      <c r="N1438" s="6"/>
    </row>
    <row r="1439" spans="8:14">
      <c r="H1439" s="3"/>
      <c r="K1439" s="6"/>
      <c r="L1439" s="7"/>
      <c r="M1439" s="6"/>
      <c r="N1439" s="6"/>
    </row>
    <row r="1440" spans="8:14">
      <c r="H1440" s="3"/>
      <c r="K1440" s="6"/>
      <c r="L1440" s="7"/>
      <c r="M1440" s="6"/>
      <c r="N1440" s="6"/>
    </row>
    <row r="1441" spans="8:14">
      <c r="H1441" s="3"/>
      <c r="K1441" s="6"/>
      <c r="L1441" s="7"/>
      <c r="M1441" s="6"/>
      <c r="N1441" s="6"/>
    </row>
    <row r="1442" spans="8:14">
      <c r="H1442" s="3"/>
      <c r="K1442" s="6"/>
      <c r="L1442" s="7"/>
      <c r="M1442" s="6"/>
      <c r="N1442" s="6"/>
    </row>
    <row r="1443" spans="8:14">
      <c r="H1443" s="3"/>
      <c r="K1443" s="6"/>
      <c r="L1443" s="7"/>
      <c r="M1443" s="6"/>
      <c r="N1443" s="6"/>
    </row>
    <row r="1444" spans="8:14">
      <c r="H1444" s="3"/>
      <c r="K1444" s="6"/>
      <c r="L1444" s="7"/>
      <c r="M1444" s="6"/>
      <c r="N1444" s="6"/>
    </row>
    <row r="1445" spans="8:14">
      <c r="H1445" s="3"/>
      <c r="K1445" s="6"/>
      <c r="L1445" s="7"/>
      <c r="M1445" s="6"/>
      <c r="N1445" s="6"/>
    </row>
    <row r="1446" spans="8:14">
      <c r="H1446" s="3"/>
      <c r="K1446" s="6"/>
      <c r="L1446" s="7"/>
      <c r="M1446" s="6"/>
      <c r="N1446" s="6"/>
    </row>
    <row r="1447" spans="8:14">
      <c r="H1447" s="3"/>
      <c r="K1447" s="6"/>
      <c r="L1447" s="7"/>
      <c r="M1447" s="6"/>
      <c r="N1447" s="6"/>
    </row>
    <row r="1448" spans="8:14">
      <c r="H1448" s="3"/>
      <c r="K1448" s="6"/>
      <c r="L1448" s="7"/>
      <c r="M1448" s="6"/>
      <c r="N1448" s="6"/>
    </row>
    <row r="1449" spans="8:14">
      <c r="H1449" s="3"/>
      <c r="K1449" s="6"/>
      <c r="L1449" s="7"/>
      <c r="M1449" s="6"/>
      <c r="N1449" s="6"/>
    </row>
    <row r="1450" spans="8:14">
      <c r="H1450" s="3"/>
      <c r="K1450" s="6"/>
      <c r="L1450" s="7"/>
      <c r="M1450" s="6"/>
      <c r="N1450" s="6"/>
    </row>
    <row r="1451" spans="8:14">
      <c r="H1451" s="3"/>
      <c r="K1451" s="6"/>
      <c r="L1451" s="7"/>
      <c r="M1451" s="6"/>
      <c r="N1451" s="6"/>
    </row>
    <row r="1452" spans="8:14">
      <c r="H1452" s="3"/>
      <c r="K1452" s="6"/>
      <c r="L1452" s="7"/>
      <c r="M1452" s="6"/>
      <c r="N1452" s="6"/>
    </row>
    <row r="1453" spans="8:14">
      <c r="H1453" s="3"/>
      <c r="K1453" s="6"/>
      <c r="L1453" s="7"/>
      <c r="M1453" s="6"/>
      <c r="N1453" s="6"/>
    </row>
    <row r="1454" spans="8:14">
      <c r="H1454" s="3"/>
      <c r="K1454" s="6"/>
      <c r="L1454" s="7"/>
      <c r="M1454" s="6"/>
      <c r="N1454" s="6"/>
    </row>
    <row r="1455" spans="8:14">
      <c r="H1455" s="3"/>
      <c r="K1455" s="6"/>
      <c r="L1455" s="7"/>
      <c r="M1455" s="6"/>
      <c r="N1455" s="6"/>
    </row>
    <row r="1456" spans="8:14">
      <c r="H1456" s="3"/>
      <c r="K1456" s="6"/>
      <c r="L1456" s="7"/>
      <c r="M1456" s="6"/>
      <c r="N1456" s="6"/>
    </row>
    <row r="1457" spans="8:14">
      <c r="H1457" s="3"/>
      <c r="K1457" s="6"/>
      <c r="L1457" s="7"/>
      <c r="M1457" s="6"/>
      <c r="N1457" s="6"/>
    </row>
    <row r="1458" spans="8:14">
      <c r="H1458" s="3"/>
      <c r="K1458" s="6"/>
      <c r="L1458" s="7"/>
      <c r="M1458" s="6"/>
      <c r="N1458" s="6"/>
    </row>
    <row r="1459" spans="8:14">
      <c r="H1459" s="3"/>
      <c r="K1459" s="6"/>
      <c r="L1459" s="7"/>
      <c r="M1459" s="6"/>
      <c r="N1459" s="6"/>
    </row>
    <row r="1460" spans="8:14">
      <c r="H1460" s="3"/>
      <c r="K1460" s="6"/>
      <c r="L1460" s="7"/>
      <c r="M1460" s="6"/>
      <c r="N1460" s="6"/>
    </row>
    <row r="1461" spans="8:14">
      <c r="H1461" s="3"/>
      <c r="K1461" s="6"/>
      <c r="L1461" s="7"/>
      <c r="M1461" s="6"/>
      <c r="N1461" s="6"/>
    </row>
    <row r="1462" spans="8:14">
      <c r="H1462" s="3"/>
      <c r="K1462" s="6"/>
      <c r="L1462" s="7"/>
      <c r="M1462" s="6"/>
      <c r="N1462" s="6"/>
    </row>
    <row r="1463" spans="8:14">
      <c r="H1463" s="3"/>
      <c r="K1463" s="6"/>
      <c r="L1463" s="7"/>
      <c r="M1463" s="6"/>
      <c r="N1463" s="6"/>
    </row>
    <row r="1464" spans="8:14">
      <c r="H1464" s="3"/>
      <c r="K1464" s="6"/>
      <c r="L1464" s="7"/>
      <c r="M1464" s="6"/>
      <c r="N1464" s="6"/>
    </row>
    <row r="1465" spans="8:14">
      <c r="H1465" s="3"/>
      <c r="K1465" s="6"/>
      <c r="L1465" s="7"/>
      <c r="M1465" s="6"/>
      <c r="N1465" s="6"/>
    </row>
    <row r="1466" spans="8:14">
      <c r="H1466" s="3"/>
      <c r="K1466" s="6"/>
      <c r="L1466" s="7"/>
      <c r="M1466" s="6"/>
      <c r="N1466" s="6"/>
    </row>
    <row r="1467" spans="8:14">
      <c r="H1467" s="3"/>
      <c r="K1467" s="6"/>
      <c r="L1467" s="7"/>
      <c r="M1467" s="6"/>
      <c r="N1467" s="6"/>
    </row>
    <row r="1468" spans="8:14">
      <c r="H1468" s="3"/>
      <c r="K1468" s="6"/>
      <c r="L1468" s="7"/>
      <c r="M1468" s="6"/>
      <c r="N1468" s="6"/>
    </row>
    <row r="1469" spans="8:14">
      <c r="H1469" s="3"/>
      <c r="K1469" s="6"/>
      <c r="L1469" s="7"/>
      <c r="M1469" s="6"/>
      <c r="N1469" s="6"/>
    </row>
    <row r="1470" spans="8:14">
      <c r="H1470" s="3"/>
      <c r="K1470" s="6"/>
      <c r="L1470" s="7"/>
      <c r="M1470" s="6"/>
      <c r="N1470" s="6"/>
    </row>
    <row r="1471" spans="8:14">
      <c r="H1471" s="3"/>
      <c r="K1471" s="6"/>
      <c r="L1471" s="7"/>
      <c r="M1471" s="6"/>
      <c r="N1471" s="6"/>
    </row>
    <row r="1472" spans="8:14">
      <c r="H1472" s="3"/>
      <c r="K1472" s="6"/>
      <c r="L1472" s="7"/>
      <c r="M1472" s="6"/>
      <c r="N1472" s="6"/>
    </row>
    <row r="1473" spans="8:14">
      <c r="H1473" s="3"/>
      <c r="K1473" s="6"/>
      <c r="L1473" s="7"/>
      <c r="M1473" s="6"/>
      <c r="N1473" s="6"/>
    </row>
    <row r="1474" spans="8:14">
      <c r="H1474" s="3"/>
      <c r="K1474" s="6"/>
      <c r="L1474" s="7"/>
      <c r="M1474" s="6"/>
      <c r="N1474" s="6"/>
    </row>
    <row r="1475" spans="8:14">
      <c r="H1475" s="3"/>
      <c r="K1475" s="6"/>
      <c r="L1475" s="7"/>
      <c r="M1475" s="6"/>
      <c r="N1475" s="6"/>
    </row>
    <row r="1476" spans="8:14">
      <c r="H1476" s="3"/>
      <c r="K1476" s="6"/>
      <c r="L1476" s="7"/>
      <c r="M1476" s="6"/>
      <c r="N1476" s="6"/>
    </row>
    <row r="1477" spans="8:14">
      <c r="H1477" s="3"/>
      <c r="K1477" s="6"/>
      <c r="L1477" s="7"/>
      <c r="M1477" s="6"/>
      <c r="N1477" s="6"/>
    </row>
    <row r="1478" spans="8:14">
      <c r="H1478" s="3"/>
      <c r="K1478" s="6"/>
      <c r="L1478" s="7"/>
      <c r="M1478" s="6"/>
      <c r="N1478" s="6"/>
    </row>
    <row r="1479" spans="8:14">
      <c r="H1479" s="3"/>
      <c r="K1479" s="6"/>
      <c r="L1479" s="7"/>
      <c r="M1479" s="6"/>
      <c r="N1479" s="6"/>
    </row>
    <row r="1480" spans="8:14">
      <c r="H1480" s="3"/>
      <c r="K1480" s="6"/>
      <c r="L1480" s="7"/>
      <c r="M1480" s="6"/>
      <c r="N1480" s="6"/>
    </row>
    <row r="1481" spans="8:14">
      <c r="H1481" s="3"/>
      <c r="K1481" s="6"/>
      <c r="L1481" s="7"/>
      <c r="M1481" s="6"/>
      <c r="N1481" s="6"/>
    </row>
    <row r="1482" spans="8:14">
      <c r="H1482" s="3"/>
      <c r="K1482" s="6"/>
      <c r="L1482" s="7"/>
      <c r="M1482" s="6"/>
      <c r="N1482" s="6"/>
    </row>
    <row r="1483" spans="8:14">
      <c r="H1483" s="3"/>
      <c r="K1483" s="6"/>
      <c r="L1483" s="7"/>
      <c r="M1483" s="6"/>
      <c r="N1483" s="6"/>
    </row>
    <row r="1484" spans="8:14">
      <c r="H1484" s="3"/>
      <c r="K1484" s="6"/>
      <c r="L1484" s="7"/>
      <c r="M1484" s="6"/>
      <c r="N1484" s="6"/>
    </row>
    <row r="1485" spans="8:14">
      <c r="H1485" s="3"/>
      <c r="K1485" s="6"/>
      <c r="L1485" s="7"/>
      <c r="M1485" s="6"/>
      <c r="N1485" s="6"/>
    </row>
    <row r="1486" spans="8:14">
      <c r="H1486" s="3"/>
      <c r="K1486" s="6"/>
      <c r="L1486" s="7"/>
      <c r="M1486" s="6"/>
      <c r="N1486" s="6"/>
    </row>
    <row r="1487" spans="8:14">
      <c r="H1487" s="3"/>
      <c r="K1487" s="6"/>
      <c r="L1487" s="7"/>
      <c r="M1487" s="6"/>
      <c r="N1487" s="6"/>
    </row>
    <row r="1488" spans="8:14">
      <c r="H1488" s="3"/>
      <c r="K1488" s="6"/>
      <c r="L1488" s="7"/>
      <c r="M1488" s="6"/>
      <c r="N1488" s="6"/>
    </row>
    <row r="1489" spans="8:14">
      <c r="H1489" s="3"/>
      <c r="K1489" s="6"/>
      <c r="L1489" s="7"/>
      <c r="M1489" s="6"/>
      <c r="N1489" s="6"/>
    </row>
    <row r="1490" spans="8:14">
      <c r="H1490" s="3"/>
      <c r="K1490" s="6"/>
      <c r="L1490" s="7"/>
      <c r="M1490" s="6"/>
      <c r="N1490" s="6"/>
    </row>
    <row r="1491" spans="8:14">
      <c r="H1491" s="3"/>
      <c r="K1491" s="6"/>
      <c r="L1491" s="7"/>
      <c r="M1491" s="6"/>
      <c r="N1491" s="6"/>
    </row>
    <row r="1492" spans="8:14">
      <c r="H1492" s="3"/>
      <c r="K1492" s="6"/>
      <c r="L1492" s="7"/>
      <c r="M1492" s="6"/>
      <c r="N1492" s="6"/>
    </row>
    <row r="1493" spans="8:14">
      <c r="H1493" s="3"/>
      <c r="K1493" s="6"/>
      <c r="L1493" s="7"/>
      <c r="M1493" s="6"/>
      <c r="N1493" s="6"/>
    </row>
    <row r="1494" spans="8:14">
      <c r="H1494" s="3"/>
      <c r="K1494" s="6"/>
      <c r="L1494" s="7"/>
      <c r="M1494" s="6"/>
      <c r="N1494" s="6"/>
    </row>
    <row r="1495" spans="8:14">
      <c r="H1495" s="3"/>
      <c r="K1495" s="6"/>
      <c r="L1495" s="7"/>
      <c r="M1495" s="6"/>
      <c r="N1495" s="6"/>
    </row>
    <row r="1496" spans="8:14">
      <c r="H1496" s="3"/>
      <c r="K1496" s="6"/>
      <c r="L1496" s="7"/>
      <c r="M1496" s="6"/>
      <c r="N1496" s="6"/>
    </row>
    <row r="1497" spans="8:14">
      <c r="H1497" s="3"/>
      <c r="K1497" s="6"/>
      <c r="L1497" s="7"/>
      <c r="M1497" s="6"/>
      <c r="N1497" s="6"/>
    </row>
    <row r="1498" spans="8:14">
      <c r="H1498" s="3"/>
      <c r="K1498" s="6"/>
      <c r="L1498" s="7"/>
      <c r="M1498" s="6"/>
      <c r="N1498" s="6"/>
    </row>
    <row r="1499" spans="8:14">
      <c r="H1499" s="3"/>
      <c r="K1499" s="6"/>
      <c r="L1499" s="7"/>
      <c r="M1499" s="6"/>
      <c r="N1499" s="6"/>
    </row>
    <row r="1500" spans="8:14">
      <c r="H1500" s="3"/>
      <c r="K1500" s="6"/>
      <c r="L1500" s="7"/>
      <c r="M1500" s="6"/>
      <c r="N1500" s="6"/>
    </row>
    <row r="1501" spans="8:14">
      <c r="H1501" s="3"/>
      <c r="K1501" s="6"/>
      <c r="L1501" s="7"/>
      <c r="M1501" s="6"/>
      <c r="N1501" s="6"/>
    </row>
    <row r="1502" spans="8:14">
      <c r="H1502" s="3"/>
      <c r="K1502" s="6"/>
      <c r="L1502" s="7"/>
      <c r="M1502" s="6"/>
      <c r="N1502" s="6"/>
    </row>
    <row r="1503" spans="8:14">
      <c r="H1503" s="3"/>
      <c r="K1503" s="6"/>
      <c r="L1503" s="7"/>
      <c r="M1503" s="6"/>
      <c r="N1503" s="6"/>
    </row>
    <row r="1504" spans="8:14">
      <c r="H1504" s="3"/>
      <c r="K1504" s="6"/>
      <c r="L1504" s="7"/>
      <c r="M1504" s="6"/>
      <c r="N1504" s="6"/>
    </row>
    <row r="1505" spans="8:14">
      <c r="H1505" s="3"/>
      <c r="K1505" s="6"/>
      <c r="L1505" s="7"/>
      <c r="M1505" s="6"/>
      <c r="N1505" s="6"/>
    </row>
    <row r="1506" spans="8:14">
      <c r="H1506" s="3"/>
      <c r="K1506" s="6"/>
      <c r="L1506" s="7"/>
      <c r="M1506" s="6"/>
      <c r="N1506" s="6"/>
    </row>
    <row r="1507" spans="8:14">
      <c r="H1507" s="3"/>
      <c r="K1507" s="6"/>
      <c r="L1507" s="7"/>
      <c r="M1507" s="6"/>
      <c r="N1507" s="6"/>
    </row>
    <row r="1508" spans="8:14">
      <c r="H1508" s="3"/>
      <c r="K1508" s="6"/>
      <c r="L1508" s="7"/>
      <c r="M1508" s="6"/>
      <c r="N1508" s="6"/>
    </row>
    <row r="1509" spans="8:14">
      <c r="H1509" s="3"/>
      <c r="K1509" s="6"/>
      <c r="L1509" s="7"/>
      <c r="M1509" s="6"/>
      <c r="N1509" s="6"/>
    </row>
    <row r="1510" spans="8:14">
      <c r="H1510" s="3"/>
      <c r="K1510" s="6"/>
      <c r="L1510" s="7"/>
      <c r="M1510" s="6"/>
      <c r="N1510" s="6"/>
    </row>
    <row r="1511" spans="8:14">
      <c r="H1511" s="3"/>
      <c r="K1511" s="6"/>
      <c r="L1511" s="7"/>
      <c r="M1511" s="6"/>
      <c r="N1511" s="6"/>
    </row>
    <row r="1512" spans="8:14">
      <c r="H1512" s="3"/>
      <c r="K1512" s="6"/>
      <c r="L1512" s="7"/>
      <c r="M1512" s="6"/>
      <c r="N1512" s="6"/>
    </row>
    <row r="1513" spans="8:14">
      <c r="H1513" s="3"/>
      <c r="K1513" s="6"/>
      <c r="L1513" s="7"/>
      <c r="M1513" s="6"/>
      <c r="N1513" s="6"/>
    </row>
    <row r="1514" spans="8:14">
      <c r="H1514" s="3"/>
      <c r="K1514" s="6"/>
      <c r="L1514" s="7"/>
      <c r="M1514" s="6"/>
      <c r="N1514" s="6"/>
    </row>
    <row r="1515" spans="8:14">
      <c r="H1515" s="3"/>
      <c r="K1515" s="6"/>
      <c r="L1515" s="7"/>
      <c r="M1515" s="6"/>
      <c r="N1515" s="6"/>
    </row>
    <row r="1516" spans="8:14">
      <c r="H1516" s="3"/>
      <c r="K1516" s="6"/>
      <c r="L1516" s="7"/>
      <c r="M1516" s="6"/>
      <c r="N1516" s="6"/>
    </row>
    <row r="1517" spans="8:14">
      <c r="H1517" s="3"/>
      <c r="K1517" s="6"/>
      <c r="L1517" s="7"/>
      <c r="M1517" s="6"/>
      <c r="N1517" s="6"/>
    </row>
    <row r="1518" spans="8:14">
      <c r="H1518" s="3"/>
      <c r="K1518" s="6"/>
      <c r="L1518" s="7"/>
      <c r="M1518" s="6"/>
      <c r="N1518" s="6"/>
    </row>
    <row r="1519" spans="8:14">
      <c r="H1519" s="3"/>
      <c r="K1519" s="6"/>
      <c r="L1519" s="7"/>
      <c r="M1519" s="6"/>
      <c r="N1519" s="6"/>
    </row>
    <row r="1520" spans="8:14">
      <c r="H1520" s="3"/>
      <c r="K1520" s="6"/>
      <c r="L1520" s="7"/>
      <c r="M1520" s="6"/>
      <c r="N1520" s="6"/>
    </row>
    <row r="1521" spans="8:14">
      <c r="H1521" s="3"/>
      <c r="K1521" s="6"/>
      <c r="L1521" s="7"/>
      <c r="M1521" s="6"/>
      <c r="N1521" s="6"/>
    </row>
    <row r="1522" spans="8:14">
      <c r="H1522" s="3"/>
      <c r="K1522" s="6"/>
      <c r="L1522" s="7"/>
      <c r="M1522" s="6"/>
      <c r="N1522" s="6"/>
    </row>
    <row r="1523" spans="8:14">
      <c r="H1523" s="3"/>
      <c r="K1523" s="6"/>
      <c r="L1523" s="7"/>
      <c r="M1523" s="6"/>
      <c r="N1523" s="6"/>
    </row>
    <row r="1524" spans="8:14">
      <c r="H1524" s="3"/>
      <c r="K1524" s="6"/>
      <c r="L1524" s="7"/>
      <c r="M1524" s="6"/>
      <c r="N1524" s="6"/>
    </row>
    <row r="1525" spans="8:14">
      <c r="H1525" s="3"/>
      <c r="K1525" s="6"/>
      <c r="L1525" s="7"/>
      <c r="M1525" s="6"/>
      <c r="N1525" s="6"/>
    </row>
    <row r="1526" spans="8:14">
      <c r="H1526" s="3"/>
      <c r="K1526" s="6"/>
      <c r="L1526" s="7"/>
      <c r="M1526" s="6"/>
      <c r="N1526" s="6"/>
    </row>
    <row r="1527" spans="8:14">
      <c r="H1527" s="3"/>
      <c r="K1527" s="6"/>
      <c r="L1527" s="7"/>
      <c r="M1527" s="6"/>
      <c r="N1527" s="6"/>
    </row>
    <row r="1528" spans="8:14">
      <c r="H1528" s="3"/>
      <c r="K1528" s="6"/>
      <c r="L1528" s="7"/>
      <c r="M1528" s="6"/>
      <c r="N1528" s="6"/>
    </row>
    <row r="1529" spans="8:14">
      <c r="H1529" s="3"/>
      <c r="K1529" s="6"/>
      <c r="L1529" s="7"/>
      <c r="M1529" s="6"/>
      <c r="N1529" s="6"/>
    </row>
    <row r="1530" spans="8:14">
      <c r="H1530" s="3"/>
      <c r="K1530" s="6"/>
      <c r="L1530" s="7"/>
      <c r="M1530" s="6"/>
      <c r="N1530" s="6"/>
    </row>
    <row r="1531" spans="8:14">
      <c r="H1531" s="3"/>
      <c r="K1531" s="6"/>
      <c r="L1531" s="7"/>
      <c r="M1531" s="6"/>
      <c r="N1531" s="6"/>
    </row>
    <row r="1532" spans="8:14">
      <c r="H1532" s="3"/>
      <c r="K1532" s="6"/>
      <c r="L1532" s="7"/>
      <c r="M1532" s="6"/>
      <c r="N1532" s="6"/>
    </row>
    <row r="1533" spans="8:14">
      <c r="H1533" s="3"/>
      <c r="K1533" s="6"/>
      <c r="L1533" s="7"/>
      <c r="M1533" s="6"/>
      <c r="N1533" s="6"/>
    </row>
    <row r="1534" spans="8:14">
      <c r="H1534" s="3"/>
      <c r="K1534" s="6"/>
      <c r="L1534" s="7"/>
      <c r="M1534" s="6"/>
      <c r="N1534" s="6"/>
    </row>
    <row r="1535" spans="8:14">
      <c r="H1535" s="3"/>
      <c r="K1535" s="6"/>
      <c r="L1535" s="7"/>
      <c r="M1535" s="6"/>
      <c r="N1535" s="6"/>
    </row>
    <row r="1536" spans="8:14">
      <c r="H1536" s="3"/>
      <c r="K1536" s="6"/>
      <c r="L1536" s="7"/>
      <c r="M1536" s="6"/>
      <c r="N1536" s="6"/>
    </row>
    <row r="1537" spans="8:14">
      <c r="H1537" s="3"/>
      <c r="K1537" s="6"/>
      <c r="L1537" s="7"/>
      <c r="M1537" s="6"/>
      <c r="N1537" s="6"/>
    </row>
    <row r="1538" spans="8:14">
      <c r="H1538" s="3"/>
      <c r="K1538" s="6"/>
      <c r="L1538" s="7"/>
      <c r="M1538" s="6"/>
      <c r="N1538" s="6"/>
    </row>
    <row r="1539" spans="8:14">
      <c r="H1539" s="3"/>
      <c r="K1539" s="6"/>
      <c r="L1539" s="7"/>
      <c r="M1539" s="6"/>
      <c r="N1539" s="6"/>
    </row>
    <row r="1540" spans="8:14">
      <c r="H1540" s="3"/>
      <c r="K1540" s="6"/>
      <c r="L1540" s="7"/>
      <c r="M1540" s="6"/>
      <c r="N1540" s="6"/>
    </row>
    <row r="1541" spans="8:14">
      <c r="H1541" s="3"/>
      <c r="K1541" s="6"/>
      <c r="L1541" s="7"/>
      <c r="M1541" s="6"/>
      <c r="N1541" s="6"/>
    </row>
    <row r="1542" spans="8:14">
      <c r="H1542" s="3"/>
      <c r="K1542" s="6"/>
      <c r="L1542" s="7"/>
      <c r="M1542" s="6"/>
      <c r="N1542" s="6"/>
    </row>
    <row r="1543" spans="8:14">
      <c r="H1543" s="3"/>
      <c r="K1543" s="6"/>
      <c r="L1543" s="7"/>
      <c r="M1543" s="6"/>
      <c r="N1543" s="6"/>
    </row>
    <row r="1544" spans="8:14">
      <c r="H1544" s="3"/>
      <c r="K1544" s="6"/>
      <c r="L1544" s="7"/>
      <c r="M1544" s="6"/>
      <c r="N1544" s="6"/>
    </row>
    <row r="1545" spans="8:14">
      <c r="H1545" s="3"/>
      <c r="K1545" s="6"/>
      <c r="L1545" s="7"/>
      <c r="M1545" s="6"/>
      <c r="N1545" s="6"/>
    </row>
    <row r="1546" spans="8:14">
      <c r="H1546" s="3"/>
      <c r="K1546" s="6"/>
      <c r="L1546" s="7"/>
      <c r="M1546" s="6"/>
      <c r="N1546" s="6"/>
    </row>
    <row r="1547" spans="8:14">
      <c r="H1547" s="3"/>
      <c r="K1547" s="6"/>
      <c r="L1547" s="7"/>
      <c r="M1547" s="6"/>
      <c r="N1547" s="6"/>
    </row>
    <row r="1548" spans="8:14">
      <c r="H1548" s="3"/>
      <c r="K1548" s="6"/>
      <c r="L1548" s="7"/>
      <c r="M1548" s="6"/>
      <c r="N1548" s="6"/>
    </row>
    <row r="1549" spans="8:14">
      <c r="H1549" s="3"/>
      <c r="K1549" s="6"/>
      <c r="L1549" s="7"/>
      <c r="M1549" s="6"/>
      <c r="N1549" s="6"/>
    </row>
    <row r="1550" spans="8:14">
      <c r="H1550" s="3"/>
      <c r="K1550" s="6"/>
      <c r="L1550" s="7"/>
      <c r="M1550" s="6"/>
      <c r="N1550" s="6"/>
    </row>
    <row r="1551" spans="8:14">
      <c r="H1551" s="3"/>
      <c r="K1551" s="6"/>
      <c r="L1551" s="7"/>
      <c r="M1551" s="6"/>
      <c r="N1551" s="6"/>
    </row>
    <row r="1552" spans="8:14">
      <c r="H1552" s="3"/>
      <c r="K1552" s="6"/>
      <c r="L1552" s="7"/>
      <c r="M1552" s="6"/>
      <c r="N1552" s="6"/>
    </row>
    <row r="1553" spans="8:14">
      <c r="H1553" s="3"/>
      <c r="K1553" s="6"/>
      <c r="L1553" s="7"/>
      <c r="M1553" s="6"/>
      <c r="N1553" s="6"/>
    </row>
    <row r="1554" spans="8:14">
      <c r="H1554" s="3"/>
      <c r="K1554" s="6"/>
      <c r="L1554" s="7"/>
      <c r="M1554" s="6"/>
      <c r="N1554" s="6"/>
    </row>
    <row r="1555" spans="8:14">
      <c r="H1555" s="3"/>
      <c r="K1555" s="6"/>
      <c r="L1555" s="7"/>
      <c r="M1555" s="6"/>
      <c r="N1555" s="6"/>
    </row>
    <row r="1556" spans="8:14">
      <c r="H1556" s="3"/>
      <c r="K1556" s="6"/>
      <c r="L1556" s="7"/>
      <c r="M1556" s="6"/>
      <c r="N1556" s="6"/>
    </row>
    <row r="1557" spans="8:14">
      <c r="H1557" s="3"/>
      <c r="K1557" s="6"/>
      <c r="L1557" s="7"/>
      <c r="M1557" s="6"/>
      <c r="N1557" s="6"/>
    </row>
    <row r="1558" spans="8:14">
      <c r="H1558" s="3"/>
      <c r="K1558" s="6"/>
      <c r="L1558" s="7"/>
      <c r="M1558" s="6"/>
      <c r="N1558" s="6"/>
    </row>
    <row r="1559" spans="8:14">
      <c r="H1559" s="3"/>
      <c r="K1559" s="6"/>
      <c r="L1559" s="7"/>
      <c r="M1559" s="6"/>
      <c r="N1559" s="6"/>
    </row>
    <row r="1560" spans="8:14">
      <c r="H1560" s="3"/>
      <c r="K1560" s="6"/>
      <c r="L1560" s="7"/>
      <c r="M1560" s="6"/>
      <c r="N1560" s="6"/>
    </row>
    <row r="1561" spans="8:14">
      <c r="H1561" s="3"/>
      <c r="K1561" s="6"/>
      <c r="L1561" s="7"/>
      <c r="M1561" s="6"/>
      <c r="N1561" s="6"/>
    </row>
    <row r="1562" spans="8:14">
      <c r="H1562" s="3"/>
      <c r="K1562" s="6"/>
      <c r="L1562" s="7"/>
      <c r="M1562" s="6"/>
      <c r="N1562" s="6"/>
    </row>
    <row r="1563" spans="8:14">
      <c r="H1563" s="3"/>
      <c r="K1563" s="6"/>
      <c r="L1563" s="7"/>
      <c r="M1563" s="6"/>
      <c r="N1563" s="6"/>
    </row>
    <row r="1564" spans="8:14">
      <c r="H1564" s="3"/>
      <c r="K1564" s="6"/>
      <c r="L1564" s="7"/>
      <c r="M1564" s="6"/>
      <c r="N1564" s="6"/>
    </row>
    <row r="1565" spans="8:14">
      <c r="H1565" s="3"/>
      <c r="K1565" s="6"/>
      <c r="L1565" s="7"/>
      <c r="M1565" s="6"/>
      <c r="N1565" s="6"/>
    </row>
    <row r="1566" spans="8:14">
      <c r="H1566" s="3"/>
      <c r="K1566" s="6"/>
      <c r="L1566" s="7"/>
      <c r="M1566" s="6"/>
      <c r="N1566" s="6"/>
    </row>
    <row r="1567" spans="8:14">
      <c r="H1567" s="3"/>
      <c r="K1567" s="6"/>
      <c r="L1567" s="7"/>
      <c r="M1567" s="6"/>
      <c r="N1567" s="6"/>
    </row>
    <row r="1568" spans="8:14">
      <c r="H1568" s="3"/>
      <c r="K1568" s="6"/>
      <c r="L1568" s="7"/>
      <c r="M1568" s="6"/>
      <c r="N1568" s="6"/>
    </row>
    <row r="1569" spans="8:14">
      <c r="H1569" s="3"/>
      <c r="K1569" s="6"/>
      <c r="L1569" s="7"/>
      <c r="M1569" s="6"/>
      <c r="N1569" s="6"/>
    </row>
    <row r="1570" spans="8:14">
      <c r="H1570" s="3"/>
      <c r="K1570" s="6"/>
      <c r="L1570" s="7"/>
      <c r="M1570" s="6"/>
      <c r="N1570" s="6"/>
    </row>
    <row r="1571" spans="8:14">
      <c r="H1571" s="3"/>
      <c r="K1571" s="6"/>
      <c r="L1571" s="7"/>
      <c r="M1571" s="6"/>
      <c r="N1571" s="6"/>
    </row>
    <row r="1572" spans="8:14">
      <c r="H1572" s="3"/>
      <c r="K1572" s="6"/>
      <c r="L1572" s="7"/>
      <c r="M1572" s="6"/>
      <c r="N1572" s="6"/>
    </row>
    <row r="1573" spans="8:14">
      <c r="H1573" s="3"/>
      <c r="K1573" s="6"/>
      <c r="L1573" s="7"/>
      <c r="M1573" s="6"/>
      <c r="N1573" s="6"/>
    </row>
    <row r="1574" spans="8:14">
      <c r="H1574" s="3"/>
      <c r="K1574" s="6"/>
      <c r="L1574" s="7"/>
      <c r="M1574" s="6"/>
      <c r="N1574" s="6"/>
    </row>
    <row r="1575" spans="8:14">
      <c r="H1575" s="3"/>
      <c r="K1575" s="6"/>
      <c r="L1575" s="7"/>
      <c r="M1575" s="6"/>
      <c r="N1575" s="6"/>
    </row>
    <row r="1576" spans="8:14">
      <c r="H1576" s="3"/>
      <c r="K1576" s="6"/>
      <c r="L1576" s="7"/>
      <c r="M1576" s="6"/>
      <c r="N1576" s="6"/>
    </row>
    <row r="1577" spans="8:14">
      <c r="H1577" s="3"/>
      <c r="K1577" s="6"/>
      <c r="L1577" s="7"/>
      <c r="M1577" s="6"/>
      <c r="N1577" s="6"/>
    </row>
    <row r="1578" spans="8:14">
      <c r="H1578" s="3"/>
      <c r="K1578" s="6"/>
      <c r="L1578" s="7"/>
      <c r="M1578" s="6"/>
      <c r="N1578" s="6"/>
    </row>
    <row r="1579" spans="8:14">
      <c r="H1579" s="3"/>
      <c r="K1579" s="6"/>
      <c r="L1579" s="7"/>
      <c r="M1579" s="6"/>
      <c r="N1579" s="6"/>
    </row>
    <row r="1580" spans="8:14">
      <c r="H1580" s="3"/>
      <c r="K1580" s="6"/>
      <c r="L1580" s="7"/>
      <c r="M1580" s="6"/>
      <c r="N1580" s="6"/>
    </row>
    <row r="1581" spans="8:14">
      <c r="H1581" s="3"/>
      <c r="K1581" s="6"/>
      <c r="L1581" s="7"/>
      <c r="M1581" s="6"/>
      <c r="N1581" s="6"/>
    </row>
    <row r="1582" spans="8:14">
      <c r="H1582" s="3"/>
      <c r="K1582" s="6"/>
      <c r="L1582" s="7"/>
      <c r="M1582" s="6"/>
      <c r="N1582" s="6"/>
    </row>
    <row r="1583" spans="8:14">
      <c r="H1583" s="3"/>
      <c r="K1583" s="6"/>
      <c r="L1583" s="7"/>
      <c r="M1583" s="6"/>
      <c r="N1583" s="6"/>
    </row>
    <row r="1584" spans="8:14">
      <c r="H1584" s="3"/>
      <c r="K1584" s="6"/>
      <c r="L1584" s="7"/>
      <c r="M1584" s="6"/>
      <c r="N1584" s="6"/>
    </row>
    <row r="1585" spans="8:14">
      <c r="H1585" s="3"/>
      <c r="K1585" s="6"/>
      <c r="L1585" s="7"/>
      <c r="M1585" s="6"/>
      <c r="N1585" s="6"/>
    </row>
    <row r="1586" spans="8:14">
      <c r="H1586" s="3"/>
      <c r="K1586" s="6"/>
      <c r="L1586" s="7"/>
      <c r="M1586" s="6"/>
      <c r="N1586" s="6"/>
    </row>
    <row r="1587" spans="8:14">
      <c r="H1587" s="3"/>
      <c r="K1587" s="6"/>
      <c r="L1587" s="7"/>
      <c r="M1587" s="6"/>
      <c r="N1587" s="6"/>
    </row>
    <row r="1588" spans="8:14">
      <c r="H1588" s="3"/>
      <c r="K1588" s="6"/>
      <c r="L1588" s="7"/>
      <c r="M1588" s="6"/>
      <c r="N1588" s="6"/>
    </row>
    <row r="1589" spans="8:14">
      <c r="H1589" s="3"/>
      <c r="K1589" s="6"/>
      <c r="L1589" s="7"/>
      <c r="M1589" s="6"/>
      <c r="N1589" s="6"/>
    </row>
    <row r="1590" spans="8:14">
      <c r="H1590" s="3"/>
      <c r="K1590" s="6"/>
      <c r="L1590" s="7"/>
      <c r="M1590" s="6"/>
      <c r="N1590" s="6"/>
    </row>
    <row r="1591" spans="8:14">
      <c r="H1591" s="3"/>
      <c r="K1591" s="6"/>
      <c r="L1591" s="7"/>
      <c r="M1591" s="6"/>
      <c r="N1591" s="6"/>
    </row>
    <row r="1592" spans="8:14">
      <c r="H1592" s="3"/>
      <c r="K1592" s="6"/>
      <c r="L1592" s="7"/>
      <c r="M1592" s="6"/>
      <c r="N1592" s="6"/>
    </row>
    <row r="1593" spans="8:14">
      <c r="H1593" s="3"/>
      <c r="K1593" s="6"/>
      <c r="L1593" s="7"/>
      <c r="M1593" s="6"/>
      <c r="N1593" s="6"/>
    </row>
    <row r="1594" spans="8:14">
      <c r="H1594" s="3"/>
      <c r="K1594" s="6"/>
      <c r="L1594" s="7"/>
      <c r="M1594" s="6"/>
      <c r="N1594" s="6"/>
    </row>
    <row r="1595" spans="8:14">
      <c r="H1595" s="3"/>
      <c r="K1595" s="6"/>
      <c r="L1595" s="7"/>
      <c r="M1595" s="6"/>
      <c r="N1595" s="6"/>
    </row>
    <row r="1596" spans="8:14">
      <c r="H1596" s="3"/>
      <c r="K1596" s="6"/>
      <c r="L1596" s="7"/>
      <c r="M1596" s="6"/>
      <c r="N1596" s="6"/>
    </row>
    <row r="1597" spans="8:14">
      <c r="H1597" s="3"/>
      <c r="K1597" s="6"/>
      <c r="L1597" s="7"/>
      <c r="M1597" s="6"/>
      <c r="N1597" s="6"/>
    </row>
    <row r="1598" spans="8:14">
      <c r="H1598" s="3"/>
      <c r="K1598" s="6"/>
      <c r="L1598" s="7"/>
      <c r="M1598" s="6"/>
      <c r="N1598" s="6"/>
    </row>
    <row r="1599" spans="8:14">
      <c r="H1599" s="3"/>
      <c r="K1599" s="6"/>
      <c r="L1599" s="7"/>
      <c r="M1599" s="6"/>
      <c r="N1599" s="6"/>
    </row>
    <row r="1600" spans="8:14">
      <c r="H1600" s="3"/>
      <c r="K1600" s="6"/>
      <c r="L1600" s="7"/>
      <c r="M1600" s="6"/>
      <c r="N1600" s="6"/>
    </row>
    <row r="1601" spans="8:14">
      <c r="H1601" s="3"/>
      <c r="K1601" s="6"/>
      <c r="L1601" s="7"/>
      <c r="M1601" s="6"/>
      <c r="N1601" s="6"/>
    </row>
    <row r="1602" spans="8:14">
      <c r="H1602" s="3"/>
      <c r="K1602" s="6"/>
      <c r="L1602" s="7"/>
      <c r="M1602" s="6"/>
      <c r="N1602" s="6"/>
    </row>
    <row r="1603" spans="8:14">
      <c r="H1603" s="3"/>
      <c r="K1603" s="6"/>
      <c r="L1603" s="7"/>
      <c r="M1603" s="6"/>
      <c r="N1603" s="6"/>
    </row>
    <row r="1604" spans="8:14">
      <c r="H1604" s="3"/>
      <c r="K1604" s="6"/>
      <c r="L1604" s="7"/>
      <c r="M1604" s="6"/>
      <c r="N1604" s="6"/>
    </row>
    <row r="1605" spans="8:14">
      <c r="H1605" s="3"/>
      <c r="K1605" s="6"/>
      <c r="L1605" s="7"/>
      <c r="M1605" s="6"/>
      <c r="N1605" s="6"/>
    </row>
    <row r="1606" spans="8:14">
      <c r="H1606" s="3"/>
      <c r="K1606" s="6"/>
      <c r="L1606" s="7"/>
      <c r="M1606" s="6"/>
      <c r="N1606" s="6"/>
    </row>
    <row r="1607" spans="8:14">
      <c r="H1607" s="3"/>
      <c r="K1607" s="6"/>
      <c r="L1607" s="7"/>
      <c r="M1607" s="6"/>
      <c r="N1607" s="6"/>
    </row>
    <row r="1608" spans="8:14">
      <c r="H1608" s="3"/>
      <c r="K1608" s="6"/>
      <c r="L1608" s="7"/>
      <c r="M1608" s="6"/>
      <c r="N1608" s="6"/>
    </row>
    <row r="1609" spans="8:14">
      <c r="H1609" s="3"/>
      <c r="K1609" s="6"/>
      <c r="L1609" s="7"/>
      <c r="M1609" s="6"/>
      <c r="N1609" s="6"/>
    </row>
    <row r="1610" spans="8:14">
      <c r="H1610" s="3"/>
      <c r="K1610" s="6"/>
      <c r="L1610" s="7"/>
      <c r="M1610" s="6"/>
      <c r="N1610" s="6"/>
    </row>
    <row r="1611" spans="8:14">
      <c r="H1611" s="3"/>
      <c r="K1611" s="6"/>
      <c r="L1611" s="7"/>
      <c r="M1611" s="6"/>
      <c r="N1611" s="6"/>
    </row>
    <row r="1612" spans="8:14">
      <c r="H1612" s="3"/>
      <c r="K1612" s="6"/>
      <c r="L1612" s="7"/>
      <c r="M1612" s="6"/>
      <c r="N1612" s="6"/>
    </row>
    <row r="1613" spans="8:14">
      <c r="H1613" s="3"/>
      <c r="K1613" s="6"/>
      <c r="L1613" s="7"/>
      <c r="M1613" s="6"/>
      <c r="N1613" s="6"/>
    </row>
    <row r="1614" spans="8:14">
      <c r="H1614" s="3"/>
      <c r="K1614" s="6"/>
      <c r="L1614" s="7"/>
      <c r="M1614" s="6"/>
      <c r="N1614" s="6"/>
    </row>
    <row r="1615" spans="8:14">
      <c r="H1615" s="3"/>
      <c r="K1615" s="6"/>
      <c r="L1615" s="7"/>
      <c r="M1615" s="6"/>
      <c r="N1615" s="6"/>
    </row>
    <row r="1616" spans="8:14">
      <c r="H1616" s="3"/>
      <c r="K1616" s="6"/>
      <c r="L1616" s="7"/>
      <c r="M1616" s="6"/>
      <c r="N1616" s="6"/>
    </row>
    <row r="1617" spans="8:14">
      <c r="H1617" s="3"/>
      <c r="K1617" s="6"/>
      <c r="L1617" s="7"/>
      <c r="M1617" s="6"/>
      <c r="N1617" s="6"/>
    </row>
    <row r="1618" spans="8:14">
      <c r="H1618" s="3"/>
      <c r="K1618" s="6"/>
      <c r="L1618" s="7"/>
      <c r="M1618" s="6"/>
      <c r="N1618" s="6"/>
    </row>
    <row r="1619" spans="8:14">
      <c r="H1619" s="3"/>
      <c r="K1619" s="6"/>
      <c r="L1619" s="7"/>
      <c r="M1619" s="6"/>
      <c r="N1619" s="6"/>
    </row>
    <row r="1620" spans="8:14">
      <c r="H1620" s="3"/>
      <c r="K1620" s="6"/>
      <c r="L1620" s="7"/>
      <c r="M1620" s="6"/>
      <c r="N1620" s="6"/>
    </row>
    <row r="1621" spans="8:14">
      <c r="H1621" s="3"/>
      <c r="K1621" s="6"/>
      <c r="L1621" s="7"/>
      <c r="M1621" s="6"/>
      <c r="N1621" s="6"/>
    </row>
    <row r="1622" spans="8:14">
      <c r="H1622" s="3"/>
      <c r="K1622" s="6"/>
      <c r="L1622" s="7"/>
      <c r="M1622" s="6"/>
      <c r="N1622" s="6"/>
    </row>
    <row r="1623" spans="8:14">
      <c r="H1623" s="3"/>
      <c r="K1623" s="6"/>
      <c r="L1623" s="7"/>
      <c r="M1623" s="6"/>
      <c r="N1623" s="6"/>
    </row>
    <row r="1624" spans="8:14">
      <c r="H1624" s="3"/>
      <c r="K1624" s="6"/>
      <c r="L1624" s="7"/>
      <c r="M1624" s="6"/>
      <c r="N1624" s="6"/>
    </row>
    <row r="1625" spans="8:14">
      <c r="H1625" s="3"/>
      <c r="K1625" s="6"/>
      <c r="L1625" s="7"/>
      <c r="M1625" s="6"/>
      <c r="N1625" s="6"/>
    </row>
    <row r="1626" spans="8:14">
      <c r="H1626" s="3"/>
      <c r="K1626" s="6"/>
      <c r="L1626" s="7"/>
      <c r="M1626" s="6"/>
      <c r="N1626" s="6"/>
    </row>
    <row r="1627" spans="8:14">
      <c r="H1627" s="3"/>
      <c r="K1627" s="6"/>
      <c r="L1627" s="7"/>
      <c r="M1627" s="6"/>
      <c r="N1627" s="6"/>
    </row>
    <row r="1628" spans="8:14">
      <c r="H1628" s="3"/>
      <c r="K1628" s="6"/>
      <c r="L1628" s="7"/>
      <c r="M1628" s="6"/>
      <c r="N1628" s="6"/>
    </row>
    <row r="1629" spans="8:14">
      <c r="H1629" s="3"/>
      <c r="K1629" s="6"/>
      <c r="L1629" s="7"/>
      <c r="M1629" s="6"/>
      <c r="N1629" s="6"/>
    </row>
    <row r="1630" spans="8:14">
      <c r="H1630" s="3"/>
      <c r="K1630" s="6"/>
      <c r="L1630" s="7"/>
      <c r="M1630" s="6"/>
      <c r="N1630" s="6"/>
    </row>
    <row r="1631" spans="8:14">
      <c r="H1631" s="3"/>
      <c r="K1631" s="6"/>
      <c r="L1631" s="7"/>
      <c r="M1631" s="6"/>
      <c r="N1631" s="6"/>
    </row>
    <row r="1632" spans="8:14">
      <c r="H1632" s="3"/>
      <c r="K1632" s="6"/>
      <c r="L1632" s="7"/>
      <c r="M1632" s="6"/>
      <c r="N1632" s="6"/>
    </row>
    <row r="1633" spans="8:14">
      <c r="H1633" s="3"/>
      <c r="K1633" s="6"/>
      <c r="L1633" s="7"/>
      <c r="M1633" s="6"/>
      <c r="N1633" s="6"/>
    </row>
    <row r="1634" spans="8:14">
      <c r="H1634" s="3"/>
      <c r="K1634" s="6"/>
      <c r="L1634" s="7"/>
      <c r="M1634" s="6"/>
      <c r="N1634" s="6"/>
    </row>
    <row r="1635" spans="8:14">
      <c r="H1635" s="3"/>
      <c r="K1635" s="6"/>
      <c r="L1635" s="7"/>
      <c r="M1635" s="6"/>
      <c r="N1635" s="6"/>
    </row>
    <row r="1636" spans="8:14">
      <c r="H1636" s="3"/>
      <c r="K1636" s="6"/>
      <c r="L1636" s="7"/>
      <c r="M1636" s="6"/>
      <c r="N1636" s="6"/>
    </row>
    <row r="1637" spans="8:14">
      <c r="H1637" s="3"/>
      <c r="K1637" s="6"/>
      <c r="L1637" s="7"/>
      <c r="M1637" s="6"/>
      <c r="N1637" s="6"/>
    </row>
    <row r="1638" spans="8:14">
      <c r="H1638" s="3"/>
      <c r="K1638" s="6"/>
      <c r="L1638" s="7"/>
      <c r="M1638" s="6"/>
      <c r="N1638" s="6"/>
    </row>
    <row r="1639" spans="8:14">
      <c r="H1639" s="3"/>
      <c r="K1639" s="6"/>
      <c r="L1639" s="7"/>
      <c r="M1639" s="6"/>
      <c r="N1639" s="6"/>
    </row>
    <row r="1640" spans="8:14">
      <c r="H1640" s="3"/>
      <c r="K1640" s="6"/>
      <c r="L1640" s="7"/>
      <c r="M1640" s="6"/>
      <c r="N1640" s="6"/>
    </row>
    <row r="1641" spans="8:14">
      <c r="H1641" s="3"/>
      <c r="K1641" s="6"/>
      <c r="L1641" s="7"/>
      <c r="M1641" s="6"/>
      <c r="N1641" s="6"/>
    </row>
    <row r="1642" spans="8:14">
      <c r="H1642" s="3"/>
      <c r="K1642" s="6"/>
      <c r="L1642" s="7"/>
      <c r="M1642" s="6"/>
      <c r="N1642" s="6"/>
    </row>
    <row r="1643" spans="8:14">
      <c r="H1643" s="3"/>
      <c r="K1643" s="6"/>
      <c r="L1643" s="7"/>
      <c r="M1643" s="6"/>
      <c r="N1643" s="6"/>
    </row>
    <row r="1644" spans="8:14">
      <c r="H1644" s="3"/>
      <c r="K1644" s="6"/>
      <c r="L1644" s="7"/>
      <c r="M1644" s="6"/>
      <c r="N1644" s="6"/>
    </row>
    <row r="1645" spans="8:14">
      <c r="H1645" s="3"/>
      <c r="K1645" s="6"/>
      <c r="L1645" s="7"/>
      <c r="M1645" s="6"/>
      <c r="N1645" s="6"/>
    </row>
    <row r="1646" spans="8:14">
      <c r="H1646" s="3"/>
      <c r="K1646" s="6"/>
      <c r="L1646" s="7"/>
      <c r="M1646" s="6"/>
      <c r="N1646" s="6"/>
    </row>
    <row r="1647" spans="8:14">
      <c r="H1647" s="3"/>
      <c r="K1647" s="6"/>
      <c r="L1647" s="7"/>
      <c r="M1647" s="6"/>
      <c r="N1647" s="6"/>
    </row>
    <row r="1648" spans="8:14">
      <c r="H1648" s="3"/>
      <c r="K1648" s="6"/>
      <c r="L1648" s="7"/>
      <c r="M1648" s="6"/>
      <c r="N1648" s="6"/>
    </row>
    <row r="1649" spans="8:14">
      <c r="H1649" s="3"/>
      <c r="K1649" s="6"/>
      <c r="L1649" s="7"/>
      <c r="M1649" s="6"/>
      <c r="N1649" s="6"/>
    </row>
    <row r="1650" spans="8:14">
      <c r="H1650" s="3"/>
      <c r="K1650" s="6"/>
      <c r="L1650" s="7"/>
      <c r="M1650" s="6"/>
      <c r="N1650" s="6"/>
    </row>
    <row r="1651" spans="8:14">
      <c r="H1651" s="3"/>
      <c r="K1651" s="6"/>
      <c r="L1651" s="7"/>
      <c r="M1651" s="6"/>
      <c r="N1651" s="6"/>
    </row>
    <row r="1652" spans="8:14">
      <c r="H1652" s="3"/>
      <c r="K1652" s="6"/>
      <c r="L1652" s="7"/>
      <c r="M1652" s="6"/>
      <c r="N1652" s="6"/>
    </row>
    <row r="1653" spans="8:14">
      <c r="H1653" s="3"/>
      <c r="K1653" s="6"/>
      <c r="L1653" s="7"/>
      <c r="M1653" s="6"/>
      <c r="N1653" s="6"/>
    </row>
    <row r="1654" spans="8:14">
      <c r="H1654" s="3"/>
      <c r="K1654" s="6"/>
      <c r="L1654" s="7"/>
      <c r="M1654" s="6"/>
      <c r="N1654" s="6"/>
    </row>
    <row r="1655" spans="8:14">
      <c r="H1655" s="3"/>
      <c r="K1655" s="6"/>
      <c r="L1655" s="7"/>
      <c r="M1655" s="6"/>
      <c r="N1655" s="6"/>
    </row>
    <row r="1656" spans="8:14">
      <c r="H1656" s="3"/>
      <c r="K1656" s="6"/>
      <c r="L1656" s="7"/>
      <c r="M1656" s="6"/>
      <c r="N1656" s="6"/>
    </row>
    <row r="1657" spans="8:14">
      <c r="H1657" s="3"/>
      <c r="K1657" s="6"/>
      <c r="L1657" s="7"/>
      <c r="M1657" s="6"/>
      <c r="N1657" s="6"/>
    </row>
    <row r="1658" spans="8:14">
      <c r="H1658" s="3"/>
      <c r="K1658" s="6"/>
      <c r="L1658" s="7"/>
      <c r="M1658" s="6"/>
      <c r="N1658" s="6"/>
    </row>
    <row r="1659" spans="8:14">
      <c r="H1659" s="3"/>
      <c r="K1659" s="6"/>
      <c r="L1659" s="7"/>
      <c r="M1659" s="6"/>
      <c r="N1659" s="6"/>
    </row>
    <row r="1660" spans="8:14">
      <c r="H1660" s="3"/>
      <c r="K1660" s="6"/>
      <c r="L1660" s="7"/>
      <c r="M1660" s="6"/>
      <c r="N1660" s="6"/>
    </row>
    <row r="1661" spans="8:14">
      <c r="H1661" s="3"/>
      <c r="K1661" s="6"/>
      <c r="L1661" s="7"/>
      <c r="M1661" s="6"/>
      <c r="N1661" s="6"/>
    </row>
    <row r="1662" spans="8:14">
      <c r="H1662" s="3"/>
      <c r="K1662" s="6"/>
      <c r="L1662" s="7"/>
      <c r="M1662" s="6"/>
      <c r="N1662" s="6"/>
    </row>
    <row r="1663" spans="8:14">
      <c r="H1663" s="3"/>
      <c r="K1663" s="6"/>
      <c r="L1663" s="7"/>
      <c r="M1663" s="6"/>
      <c r="N1663" s="6"/>
    </row>
    <row r="1664" spans="8:14">
      <c r="H1664" s="3"/>
      <c r="K1664" s="6"/>
      <c r="L1664" s="7"/>
      <c r="M1664" s="6"/>
      <c r="N1664" s="6"/>
    </row>
    <row r="1665" spans="8:14">
      <c r="H1665" s="3"/>
      <c r="K1665" s="6"/>
      <c r="L1665" s="7"/>
      <c r="M1665" s="6"/>
      <c r="N1665" s="6"/>
    </row>
    <row r="1666" spans="8:14">
      <c r="H1666" s="3"/>
      <c r="K1666" s="6"/>
      <c r="L1666" s="7"/>
      <c r="M1666" s="6"/>
      <c r="N1666" s="6"/>
    </row>
    <row r="1667" spans="8:14">
      <c r="H1667" s="3"/>
      <c r="K1667" s="6"/>
      <c r="L1667" s="7"/>
      <c r="M1667" s="6"/>
      <c r="N1667" s="6"/>
    </row>
    <row r="1668" spans="8:14">
      <c r="H1668" s="3"/>
      <c r="K1668" s="6"/>
      <c r="L1668" s="7"/>
      <c r="M1668" s="6"/>
      <c r="N1668" s="6"/>
    </row>
    <row r="1669" spans="8:14">
      <c r="H1669" s="3"/>
      <c r="K1669" s="6"/>
      <c r="L1669" s="7"/>
      <c r="M1669" s="6"/>
      <c r="N1669" s="6"/>
    </row>
    <row r="1670" spans="8:14">
      <c r="H1670" s="3"/>
      <c r="K1670" s="6"/>
      <c r="L1670" s="7"/>
      <c r="M1670" s="6"/>
      <c r="N1670" s="6"/>
    </row>
    <row r="1671" spans="8:14">
      <c r="H1671" s="3"/>
      <c r="K1671" s="6"/>
      <c r="L1671" s="7"/>
      <c r="M1671" s="6"/>
      <c r="N1671" s="6"/>
    </row>
    <row r="1672" spans="8:14">
      <c r="H1672" s="3"/>
      <c r="K1672" s="6"/>
      <c r="L1672" s="7"/>
      <c r="M1672" s="6"/>
      <c r="N1672" s="6"/>
    </row>
    <row r="1673" spans="8:14">
      <c r="H1673" s="3"/>
      <c r="K1673" s="6"/>
      <c r="L1673" s="7"/>
      <c r="M1673" s="6"/>
      <c r="N1673" s="6"/>
    </row>
    <row r="1674" spans="8:14">
      <c r="H1674" s="3"/>
      <c r="K1674" s="6"/>
      <c r="L1674" s="7"/>
      <c r="M1674" s="6"/>
      <c r="N1674" s="6"/>
    </row>
    <row r="1675" spans="8:14">
      <c r="H1675" s="3"/>
      <c r="K1675" s="6"/>
      <c r="L1675" s="7"/>
      <c r="M1675" s="6"/>
      <c r="N1675" s="6"/>
    </row>
    <row r="1676" spans="8:14">
      <c r="H1676" s="3"/>
      <c r="K1676" s="6"/>
      <c r="L1676" s="7"/>
      <c r="M1676" s="6"/>
      <c r="N1676" s="6"/>
    </row>
    <row r="1677" spans="8:14">
      <c r="H1677" s="3"/>
      <c r="K1677" s="6"/>
      <c r="L1677" s="7"/>
      <c r="M1677" s="6"/>
      <c r="N1677" s="6"/>
    </row>
    <row r="1678" spans="8:14">
      <c r="H1678" s="3"/>
      <c r="K1678" s="6"/>
      <c r="L1678" s="7"/>
      <c r="M1678" s="6"/>
      <c r="N1678" s="6"/>
    </row>
    <row r="1679" spans="8:14">
      <c r="H1679" s="3"/>
      <c r="K1679" s="6"/>
      <c r="L1679" s="7"/>
      <c r="M1679" s="6"/>
      <c r="N1679" s="6"/>
    </row>
    <row r="1680" spans="8:14">
      <c r="H1680" s="3"/>
      <c r="K1680" s="6"/>
      <c r="L1680" s="7"/>
      <c r="M1680" s="6"/>
      <c r="N1680" s="6"/>
    </row>
    <row r="1681" spans="8:14">
      <c r="H1681" s="3"/>
      <c r="K1681" s="6"/>
      <c r="L1681" s="7"/>
      <c r="M1681" s="6"/>
      <c r="N1681" s="6"/>
    </row>
    <row r="1682" spans="8:14">
      <c r="H1682" s="3"/>
      <c r="K1682" s="6"/>
      <c r="L1682" s="7"/>
      <c r="M1682" s="6"/>
      <c r="N1682" s="6"/>
    </row>
    <row r="1683" spans="8:14">
      <c r="H1683" s="3"/>
      <c r="K1683" s="6"/>
      <c r="L1683" s="7"/>
      <c r="M1683" s="6"/>
      <c r="N1683" s="6"/>
    </row>
    <row r="1684" spans="8:14">
      <c r="H1684" s="3"/>
      <c r="K1684" s="6"/>
      <c r="L1684" s="7"/>
      <c r="M1684" s="6"/>
      <c r="N1684" s="6"/>
    </row>
    <row r="1685" spans="8:14">
      <c r="H1685" s="3"/>
      <c r="K1685" s="6"/>
      <c r="L1685" s="7"/>
      <c r="M1685" s="6"/>
      <c r="N1685" s="6"/>
    </row>
    <row r="1686" spans="8:14">
      <c r="H1686" s="3"/>
      <c r="K1686" s="6"/>
      <c r="L1686" s="7"/>
      <c r="M1686" s="6"/>
      <c r="N1686" s="6"/>
    </row>
    <row r="1687" spans="8:14">
      <c r="H1687" s="3"/>
      <c r="K1687" s="6"/>
      <c r="L1687" s="7"/>
      <c r="M1687" s="6"/>
      <c r="N1687" s="6"/>
    </row>
    <row r="1688" spans="8:14">
      <c r="H1688" s="3"/>
      <c r="K1688" s="6"/>
      <c r="L1688" s="7"/>
      <c r="M1688" s="6"/>
      <c r="N1688" s="6"/>
    </row>
    <row r="1689" spans="8:14">
      <c r="H1689" s="3"/>
      <c r="K1689" s="6"/>
      <c r="L1689" s="7"/>
      <c r="M1689" s="6"/>
      <c r="N1689" s="6"/>
    </row>
    <row r="1690" spans="8:14">
      <c r="H1690" s="3"/>
      <c r="K1690" s="6"/>
      <c r="L1690" s="7"/>
      <c r="M1690" s="6"/>
      <c r="N1690" s="6"/>
    </row>
    <row r="1691" spans="8:14">
      <c r="H1691" s="3"/>
      <c r="K1691" s="6"/>
      <c r="L1691" s="7"/>
      <c r="M1691" s="6"/>
      <c r="N1691" s="6"/>
    </row>
    <row r="1692" spans="8:14">
      <c r="H1692" s="3"/>
      <c r="K1692" s="6"/>
      <c r="L1692" s="7"/>
      <c r="M1692" s="6"/>
      <c r="N1692" s="6"/>
    </row>
    <row r="1693" spans="8:14">
      <c r="H1693" s="3"/>
      <c r="K1693" s="6"/>
      <c r="L1693" s="7"/>
      <c r="M1693" s="6"/>
      <c r="N1693" s="6"/>
    </row>
    <row r="1694" spans="8:14">
      <c r="H1694" s="3"/>
      <c r="K1694" s="6"/>
      <c r="L1694" s="7"/>
      <c r="M1694" s="6"/>
      <c r="N1694" s="6"/>
    </row>
    <row r="1695" spans="8:14">
      <c r="H1695" s="3"/>
      <c r="K1695" s="6"/>
      <c r="L1695" s="7"/>
      <c r="M1695" s="6"/>
      <c r="N1695" s="6"/>
    </row>
    <row r="1696" spans="8:14">
      <c r="H1696" s="3"/>
      <c r="K1696" s="6"/>
      <c r="L1696" s="7"/>
      <c r="M1696" s="6"/>
      <c r="N1696" s="6"/>
    </row>
    <row r="1697" spans="8:14">
      <c r="H1697" s="3"/>
      <c r="K1697" s="6"/>
      <c r="L1697" s="7"/>
      <c r="M1697" s="6"/>
      <c r="N1697" s="6"/>
    </row>
    <row r="1698" spans="8:14">
      <c r="H1698" s="3"/>
      <c r="K1698" s="6"/>
      <c r="L1698" s="7"/>
      <c r="M1698" s="6"/>
      <c r="N1698" s="6"/>
    </row>
    <row r="1699" spans="8:14">
      <c r="H1699" s="3"/>
      <c r="K1699" s="6"/>
      <c r="L1699" s="7"/>
      <c r="M1699" s="6"/>
      <c r="N1699" s="6"/>
    </row>
    <row r="1700" spans="8:14">
      <c r="H1700" s="3"/>
      <c r="K1700" s="6"/>
      <c r="L1700" s="7"/>
      <c r="M1700" s="6"/>
      <c r="N1700" s="6"/>
    </row>
    <row r="1701" spans="8:14">
      <c r="H1701" s="3"/>
      <c r="K1701" s="6"/>
      <c r="L1701" s="7"/>
      <c r="M1701" s="6"/>
      <c r="N1701" s="6"/>
    </row>
    <row r="1702" spans="8:14">
      <c r="H1702" s="3"/>
      <c r="K1702" s="6"/>
      <c r="L1702" s="7"/>
      <c r="M1702" s="6"/>
      <c r="N1702" s="6"/>
    </row>
    <row r="1703" spans="8:14">
      <c r="H1703" s="3"/>
      <c r="K1703" s="6"/>
      <c r="L1703" s="7"/>
      <c r="M1703" s="6"/>
      <c r="N1703" s="6"/>
    </row>
    <row r="1704" spans="8:14">
      <c r="H1704" s="3"/>
      <c r="K1704" s="6"/>
      <c r="L1704" s="7"/>
      <c r="M1704" s="6"/>
      <c r="N1704" s="6"/>
    </row>
    <row r="1705" spans="8:14">
      <c r="H1705" s="3"/>
      <c r="K1705" s="6"/>
      <c r="L1705" s="7"/>
      <c r="M1705" s="6"/>
      <c r="N1705" s="6"/>
    </row>
    <row r="1706" spans="8:14">
      <c r="H1706" s="3"/>
      <c r="K1706" s="6"/>
      <c r="L1706" s="7"/>
      <c r="M1706" s="6"/>
      <c r="N1706" s="6"/>
    </row>
    <row r="1707" spans="8:14">
      <c r="H1707" s="3"/>
      <c r="K1707" s="6"/>
      <c r="L1707" s="7"/>
      <c r="M1707" s="6"/>
      <c r="N1707" s="6"/>
    </row>
    <row r="1708" spans="8:14">
      <c r="H1708" s="3"/>
      <c r="K1708" s="6"/>
      <c r="L1708" s="7"/>
      <c r="M1708" s="6"/>
      <c r="N1708" s="6"/>
    </row>
    <row r="1709" spans="8:14">
      <c r="H1709" s="3"/>
      <c r="K1709" s="6"/>
      <c r="L1709" s="7"/>
      <c r="M1709" s="6"/>
      <c r="N1709" s="6"/>
    </row>
    <row r="1710" spans="8:14">
      <c r="H1710" s="3"/>
      <c r="K1710" s="6"/>
      <c r="L1710" s="7"/>
      <c r="M1710" s="6"/>
      <c r="N1710" s="6"/>
    </row>
    <row r="1711" spans="8:14">
      <c r="H1711" s="3"/>
      <c r="K1711" s="6"/>
      <c r="L1711" s="7"/>
      <c r="M1711" s="6"/>
      <c r="N1711" s="6"/>
    </row>
    <row r="1712" spans="8:14">
      <c r="H1712" s="3"/>
      <c r="K1712" s="6"/>
      <c r="L1712" s="7"/>
      <c r="M1712" s="6"/>
      <c r="N1712" s="6"/>
    </row>
    <row r="1713" spans="8:14">
      <c r="H1713" s="3"/>
      <c r="K1713" s="6"/>
      <c r="L1713" s="7"/>
      <c r="M1713" s="6"/>
      <c r="N1713" s="6"/>
    </row>
    <row r="1714" spans="8:14">
      <c r="H1714" s="3"/>
      <c r="K1714" s="6"/>
      <c r="L1714" s="7"/>
      <c r="M1714" s="6"/>
      <c r="N1714" s="6"/>
    </row>
    <row r="1715" spans="8:14">
      <c r="H1715" s="3"/>
      <c r="K1715" s="6"/>
      <c r="L1715" s="7"/>
      <c r="M1715" s="6"/>
      <c r="N1715" s="6"/>
    </row>
    <row r="1716" spans="8:14">
      <c r="H1716" s="3"/>
      <c r="K1716" s="6"/>
      <c r="L1716" s="7"/>
      <c r="M1716" s="6"/>
      <c r="N1716" s="6"/>
    </row>
    <row r="1717" spans="8:14">
      <c r="H1717" s="3"/>
      <c r="K1717" s="6"/>
      <c r="L1717" s="7"/>
      <c r="M1717" s="6"/>
      <c r="N1717" s="6"/>
    </row>
    <row r="1718" spans="8:14">
      <c r="H1718" s="3"/>
      <c r="K1718" s="6"/>
      <c r="L1718" s="7"/>
      <c r="M1718" s="6"/>
      <c r="N1718" s="6"/>
    </row>
    <row r="1719" spans="8:14">
      <c r="H1719" s="3"/>
      <c r="K1719" s="6"/>
      <c r="L1719" s="7"/>
      <c r="M1719" s="6"/>
      <c r="N1719" s="6"/>
    </row>
    <row r="1720" spans="8:14">
      <c r="H1720" s="3"/>
      <c r="K1720" s="6"/>
      <c r="L1720" s="7"/>
      <c r="M1720" s="6"/>
      <c r="N1720" s="6"/>
    </row>
    <row r="1721" spans="8:14">
      <c r="H1721" s="3"/>
      <c r="K1721" s="6"/>
      <c r="L1721" s="7"/>
      <c r="M1721" s="6"/>
      <c r="N1721" s="6"/>
    </row>
    <row r="1722" spans="8:14">
      <c r="H1722" s="3"/>
      <c r="K1722" s="6"/>
      <c r="L1722" s="7"/>
      <c r="M1722" s="6"/>
      <c r="N1722" s="6"/>
    </row>
    <row r="1723" spans="8:14">
      <c r="H1723" s="3"/>
      <c r="K1723" s="6"/>
      <c r="L1723" s="7"/>
      <c r="M1723" s="6"/>
      <c r="N1723" s="6"/>
    </row>
    <row r="1724" spans="8:14">
      <c r="H1724" s="3"/>
      <c r="K1724" s="6"/>
      <c r="L1724" s="7"/>
      <c r="M1724" s="6"/>
      <c r="N1724" s="6"/>
    </row>
    <row r="1725" spans="8:14">
      <c r="H1725" s="3"/>
      <c r="K1725" s="6"/>
      <c r="L1725" s="7"/>
      <c r="M1725" s="6"/>
      <c r="N1725" s="6"/>
    </row>
    <row r="1726" spans="8:14">
      <c r="H1726" s="3"/>
      <c r="K1726" s="6"/>
      <c r="L1726" s="7"/>
      <c r="M1726" s="6"/>
      <c r="N1726" s="6"/>
    </row>
    <row r="1727" spans="8:14">
      <c r="H1727" s="3"/>
      <c r="K1727" s="6"/>
      <c r="L1727" s="7"/>
      <c r="M1727" s="6"/>
      <c r="N1727" s="6"/>
    </row>
    <row r="1728" spans="8:14">
      <c r="H1728" s="3"/>
      <c r="K1728" s="6"/>
      <c r="L1728" s="7"/>
      <c r="M1728" s="6"/>
      <c r="N1728" s="6"/>
    </row>
    <row r="1729" spans="8:14">
      <c r="H1729" s="3"/>
      <c r="K1729" s="6"/>
      <c r="L1729" s="7"/>
      <c r="M1729" s="6"/>
      <c r="N1729" s="6"/>
    </row>
    <row r="1730" spans="8:14">
      <c r="H1730" s="3"/>
      <c r="K1730" s="6"/>
      <c r="L1730" s="7"/>
      <c r="M1730" s="6"/>
      <c r="N1730" s="6"/>
    </row>
    <row r="1731" spans="8:14">
      <c r="H1731" s="3"/>
      <c r="K1731" s="6"/>
      <c r="L1731" s="7"/>
      <c r="M1731" s="6"/>
      <c r="N1731" s="6"/>
    </row>
    <row r="1732" spans="8:14">
      <c r="H1732" s="3"/>
      <c r="K1732" s="6"/>
      <c r="L1732" s="7"/>
      <c r="M1732" s="6"/>
      <c r="N1732" s="6"/>
    </row>
    <row r="1733" spans="8:14">
      <c r="H1733" s="3"/>
      <c r="K1733" s="6"/>
      <c r="L1733" s="7"/>
      <c r="M1733" s="6"/>
      <c r="N1733" s="6"/>
    </row>
    <row r="1734" spans="8:14">
      <c r="H1734" s="3"/>
      <c r="K1734" s="6"/>
      <c r="L1734" s="7"/>
      <c r="M1734" s="6"/>
      <c r="N1734" s="6"/>
    </row>
    <row r="1735" spans="8:14">
      <c r="H1735" s="3"/>
      <c r="K1735" s="6"/>
      <c r="L1735" s="7"/>
      <c r="M1735" s="6"/>
      <c r="N1735" s="6"/>
    </row>
    <row r="1736" spans="8:14">
      <c r="H1736" s="3"/>
      <c r="K1736" s="6"/>
      <c r="L1736" s="7"/>
      <c r="M1736" s="6"/>
      <c r="N1736" s="6"/>
    </row>
    <row r="1737" spans="8:14">
      <c r="H1737" s="3"/>
      <c r="K1737" s="6"/>
      <c r="L1737" s="7"/>
      <c r="M1737" s="6"/>
      <c r="N1737" s="6"/>
    </row>
    <row r="1738" spans="8:14">
      <c r="H1738" s="3"/>
      <c r="K1738" s="6"/>
      <c r="L1738" s="7"/>
      <c r="M1738" s="6"/>
      <c r="N1738" s="6"/>
    </row>
    <row r="1739" spans="8:14">
      <c r="H1739" s="3"/>
      <c r="K1739" s="6"/>
      <c r="L1739" s="7"/>
      <c r="M1739" s="6"/>
      <c r="N1739" s="6"/>
    </row>
    <row r="1740" spans="8:14">
      <c r="H1740" s="3"/>
      <c r="K1740" s="6"/>
      <c r="L1740" s="7"/>
      <c r="M1740" s="6"/>
      <c r="N1740" s="6"/>
    </row>
    <row r="1741" spans="8:14">
      <c r="H1741" s="3"/>
      <c r="K1741" s="6"/>
      <c r="L1741" s="7"/>
      <c r="M1741" s="6"/>
      <c r="N1741" s="6"/>
    </row>
    <row r="1742" spans="8:14">
      <c r="H1742" s="3"/>
      <c r="K1742" s="6"/>
      <c r="L1742" s="7"/>
      <c r="M1742" s="6"/>
      <c r="N1742" s="6"/>
    </row>
    <row r="1743" spans="8:14">
      <c r="H1743" s="3"/>
      <c r="K1743" s="6"/>
      <c r="L1743" s="7"/>
      <c r="M1743" s="6"/>
      <c r="N1743" s="6"/>
    </row>
    <row r="1744" spans="8:14">
      <c r="H1744" s="3"/>
      <c r="K1744" s="6"/>
      <c r="L1744" s="7"/>
      <c r="M1744" s="6"/>
      <c r="N1744" s="6"/>
    </row>
    <row r="1745" spans="8:14">
      <c r="H1745" s="3"/>
      <c r="K1745" s="6"/>
      <c r="L1745" s="7"/>
      <c r="M1745" s="6"/>
      <c r="N1745" s="6"/>
    </row>
    <row r="1746" spans="8:14">
      <c r="H1746" s="3"/>
      <c r="K1746" s="6"/>
      <c r="L1746" s="7"/>
      <c r="M1746" s="6"/>
      <c r="N1746" s="6"/>
    </row>
    <row r="1747" spans="8:14">
      <c r="H1747" s="3"/>
      <c r="K1747" s="6"/>
      <c r="L1747" s="7"/>
      <c r="M1747" s="6"/>
      <c r="N1747" s="6"/>
    </row>
    <row r="1748" spans="8:14">
      <c r="H1748" s="3"/>
      <c r="K1748" s="6"/>
      <c r="L1748" s="7"/>
      <c r="M1748" s="6"/>
      <c r="N1748" s="6"/>
    </row>
    <row r="1749" spans="8:14">
      <c r="H1749" s="3"/>
      <c r="K1749" s="6"/>
      <c r="L1749" s="7"/>
      <c r="M1749" s="6"/>
      <c r="N1749" s="6"/>
    </row>
    <row r="1750" spans="8:14">
      <c r="H1750" s="3"/>
      <c r="K1750" s="6"/>
      <c r="L1750" s="7"/>
      <c r="M1750" s="6"/>
      <c r="N1750" s="6"/>
    </row>
    <row r="1751" spans="8:14">
      <c r="H1751" s="3"/>
      <c r="K1751" s="6"/>
      <c r="L1751" s="7"/>
      <c r="M1751" s="6"/>
      <c r="N1751" s="6"/>
    </row>
    <row r="1752" spans="8:14">
      <c r="H1752" s="3"/>
      <c r="K1752" s="6"/>
      <c r="L1752" s="7"/>
      <c r="M1752" s="6"/>
      <c r="N1752" s="6"/>
    </row>
    <row r="1753" spans="8:14">
      <c r="H1753" s="3"/>
      <c r="K1753" s="6"/>
      <c r="L1753" s="7"/>
      <c r="M1753" s="6"/>
      <c r="N1753" s="6"/>
    </row>
    <row r="1754" spans="8:14">
      <c r="H1754" s="3"/>
      <c r="K1754" s="6"/>
      <c r="L1754" s="7"/>
      <c r="M1754" s="6"/>
      <c r="N1754" s="6"/>
    </row>
    <row r="1755" spans="8:14">
      <c r="H1755" s="3"/>
      <c r="K1755" s="6"/>
      <c r="L1755" s="7"/>
      <c r="M1755" s="6"/>
      <c r="N1755" s="6"/>
    </row>
    <row r="1756" spans="8:14">
      <c r="H1756" s="3"/>
      <c r="K1756" s="6"/>
      <c r="L1756" s="7"/>
      <c r="M1756" s="6"/>
      <c r="N1756" s="6"/>
    </row>
    <row r="1757" spans="8:14">
      <c r="H1757" s="3"/>
      <c r="K1757" s="6"/>
      <c r="L1757" s="7"/>
      <c r="M1757" s="6"/>
      <c r="N1757" s="6"/>
    </row>
    <row r="1758" spans="8:14">
      <c r="H1758" s="3"/>
      <c r="K1758" s="6"/>
      <c r="L1758" s="7"/>
      <c r="M1758" s="6"/>
      <c r="N1758" s="6"/>
    </row>
    <row r="1759" spans="8:14">
      <c r="H1759" s="3"/>
      <c r="K1759" s="6"/>
      <c r="L1759" s="7"/>
      <c r="M1759" s="6"/>
      <c r="N1759" s="6"/>
    </row>
    <row r="1760" spans="8:14">
      <c r="H1760" s="3"/>
      <c r="K1760" s="6"/>
      <c r="L1760" s="7"/>
      <c r="M1760" s="6"/>
      <c r="N1760" s="6"/>
    </row>
    <row r="1761" spans="8:14">
      <c r="H1761" s="3"/>
      <c r="K1761" s="6"/>
      <c r="L1761" s="7"/>
      <c r="M1761" s="6"/>
      <c r="N1761" s="6"/>
    </row>
    <row r="1762" spans="8:14">
      <c r="H1762" s="3"/>
      <c r="K1762" s="6"/>
      <c r="L1762" s="7"/>
      <c r="M1762" s="6"/>
      <c r="N1762" s="6"/>
    </row>
    <row r="1763" spans="8:14">
      <c r="H1763" s="3"/>
      <c r="K1763" s="6"/>
      <c r="L1763" s="7"/>
      <c r="M1763" s="6"/>
      <c r="N1763" s="6"/>
    </row>
    <row r="1764" spans="8:14">
      <c r="H1764" s="3"/>
      <c r="K1764" s="6"/>
      <c r="L1764" s="7"/>
      <c r="M1764" s="6"/>
      <c r="N1764" s="6"/>
    </row>
    <row r="1765" spans="8:14">
      <c r="H1765" s="3"/>
      <c r="K1765" s="6"/>
      <c r="L1765" s="7"/>
      <c r="M1765" s="6"/>
      <c r="N1765" s="6"/>
    </row>
    <row r="1766" spans="8:14">
      <c r="H1766" s="3"/>
      <c r="K1766" s="6"/>
      <c r="L1766" s="7"/>
      <c r="M1766" s="6"/>
      <c r="N1766" s="6"/>
    </row>
    <row r="1767" spans="8:14">
      <c r="H1767" s="3"/>
      <c r="K1767" s="6"/>
      <c r="L1767" s="7"/>
      <c r="M1767" s="6"/>
      <c r="N1767" s="6"/>
    </row>
    <row r="1768" spans="8:14">
      <c r="H1768" s="3"/>
      <c r="K1768" s="6"/>
      <c r="L1768" s="7"/>
      <c r="M1768" s="6"/>
      <c r="N1768" s="6"/>
    </row>
    <row r="1769" spans="8:14">
      <c r="H1769" s="3"/>
      <c r="K1769" s="6"/>
      <c r="L1769" s="7"/>
      <c r="M1769" s="6"/>
      <c r="N1769" s="6"/>
    </row>
    <row r="1770" spans="8:14">
      <c r="H1770" s="3"/>
      <c r="K1770" s="6"/>
      <c r="L1770" s="7"/>
      <c r="M1770" s="6"/>
      <c r="N1770" s="6"/>
    </row>
    <row r="1771" spans="8:14">
      <c r="H1771" s="3"/>
      <c r="K1771" s="6"/>
      <c r="L1771" s="7"/>
      <c r="M1771" s="6"/>
      <c r="N1771" s="6"/>
    </row>
    <row r="1772" spans="8:14">
      <c r="H1772" s="3"/>
      <c r="K1772" s="6"/>
      <c r="L1772" s="7"/>
      <c r="M1772" s="6"/>
      <c r="N1772" s="6"/>
    </row>
    <row r="1773" spans="8:14">
      <c r="H1773" s="3"/>
      <c r="K1773" s="6"/>
      <c r="L1773" s="7"/>
      <c r="M1773" s="6"/>
      <c r="N1773" s="6"/>
    </row>
    <row r="1774" spans="8:14">
      <c r="H1774" s="3"/>
      <c r="K1774" s="6"/>
      <c r="L1774" s="7"/>
      <c r="M1774" s="6"/>
      <c r="N1774" s="6"/>
    </row>
    <row r="1775" spans="8:14">
      <c r="H1775" s="3"/>
      <c r="K1775" s="6"/>
      <c r="L1775" s="7"/>
      <c r="M1775" s="6"/>
      <c r="N1775" s="6"/>
    </row>
    <row r="1776" spans="8:14">
      <c r="H1776" s="3"/>
      <c r="K1776" s="6"/>
      <c r="L1776" s="7"/>
      <c r="M1776" s="6"/>
      <c r="N1776" s="6"/>
    </row>
    <row r="1777" spans="8:14">
      <c r="H1777" s="3"/>
      <c r="K1777" s="6"/>
      <c r="L1777" s="7"/>
      <c r="M1777" s="6"/>
      <c r="N1777" s="6"/>
    </row>
    <row r="1778" spans="8:14">
      <c r="H1778" s="3"/>
      <c r="K1778" s="6"/>
      <c r="L1778" s="7"/>
      <c r="M1778" s="6"/>
      <c r="N1778" s="6"/>
    </row>
    <row r="1779" spans="8:14">
      <c r="H1779" s="3"/>
      <c r="K1779" s="6"/>
      <c r="L1779" s="7"/>
      <c r="M1779" s="6"/>
      <c r="N1779" s="6"/>
    </row>
    <row r="1780" spans="8:14">
      <c r="H1780" s="3"/>
      <c r="K1780" s="6"/>
      <c r="L1780" s="7"/>
      <c r="M1780" s="6"/>
      <c r="N1780" s="6"/>
    </row>
    <row r="1781" spans="8:14">
      <c r="H1781" s="3"/>
      <c r="K1781" s="6"/>
      <c r="L1781" s="7"/>
      <c r="M1781" s="6"/>
      <c r="N1781" s="6"/>
    </row>
    <row r="1782" spans="8:14">
      <c r="H1782" s="3"/>
      <c r="K1782" s="6"/>
      <c r="L1782" s="7"/>
      <c r="M1782" s="6"/>
      <c r="N1782" s="6"/>
    </row>
    <row r="1783" spans="8:14">
      <c r="H1783" s="3"/>
      <c r="K1783" s="6"/>
      <c r="L1783" s="7"/>
      <c r="M1783" s="6"/>
      <c r="N1783" s="6"/>
    </row>
    <row r="1784" spans="8:14">
      <c r="H1784" s="3"/>
      <c r="K1784" s="6"/>
      <c r="L1784" s="7"/>
      <c r="M1784" s="6"/>
      <c r="N1784" s="6"/>
    </row>
    <row r="1785" spans="8:14">
      <c r="H1785" s="3"/>
      <c r="K1785" s="6"/>
      <c r="L1785" s="7"/>
      <c r="M1785" s="6"/>
      <c r="N1785" s="6"/>
    </row>
    <row r="1786" spans="8:14">
      <c r="H1786" s="3"/>
      <c r="K1786" s="6"/>
      <c r="L1786" s="7"/>
      <c r="M1786" s="6"/>
      <c r="N1786" s="6"/>
    </row>
    <row r="1787" spans="8:14">
      <c r="H1787" s="3"/>
      <c r="K1787" s="6"/>
      <c r="L1787" s="7"/>
      <c r="M1787" s="6"/>
      <c r="N1787" s="6"/>
    </row>
    <row r="1788" spans="8:14">
      <c r="H1788" s="3"/>
      <c r="K1788" s="6"/>
      <c r="L1788" s="7"/>
      <c r="M1788" s="6"/>
      <c r="N1788" s="6"/>
    </row>
    <row r="1789" spans="8:14">
      <c r="H1789" s="3"/>
      <c r="K1789" s="6"/>
      <c r="L1789" s="7"/>
      <c r="M1789" s="6"/>
      <c r="N1789" s="6"/>
    </row>
    <row r="1790" spans="8:14">
      <c r="H1790" s="3"/>
      <c r="K1790" s="6"/>
      <c r="L1790" s="7"/>
      <c r="M1790" s="6"/>
      <c r="N1790" s="6"/>
    </row>
    <row r="1791" spans="8:14">
      <c r="H1791" s="3"/>
      <c r="K1791" s="6"/>
      <c r="L1791" s="7"/>
      <c r="M1791" s="6"/>
      <c r="N1791" s="6"/>
    </row>
    <row r="1792" spans="8:14">
      <c r="H1792" s="3"/>
      <c r="K1792" s="6"/>
      <c r="L1792" s="7"/>
      <c r="M1792" s="6"/>
      <c r="N1792" s="6"/>
    </row>
    <row r="1793" spans="8:14">
      <c r="H1793" s="3"/>
      <c r="K1793" s="6"/>
      <c r="L1793" s="7"/>
      <c r="M1793" s="6"/>
      <c r="N1793" s="6"/>
    </row>
    <row r="1794" spans="8:14">
      <c r="H1794" s="3"/>
      <c r="K1794" s="6"/>
      <c r="L1794" s="7"/>
      <c r="M1794" s="6"/>
      <c r="N1794" s="6"/>
    </row>
    <row r="1795" spans="8:14">
      <c r="H1795" s="3"/>
      <c r="K1795" s="6"/>
      <c r="L1795" s="7"/>
      <c r="M1795" s="6"/>
      <c r="N1795" s="6"/>
    </row>
    <row r="1796" spans="8:14">
      <c r="H1796" s="3"/>
      <c r="K1796" s="6"/>
      <c r="L1796" s="7"/>
      <c r="M1796" s="6"/>
      <c r="N1796" s="6"/>
    </row>
    <row r="1797" spans="8:14">
      <c r="H1797" s="3"/>
      <c r="K1797" s="6"/>
      <c r="L1797" s="7"/>
      <c r="M1797" s="6"/>
      <c r="N1797" s="6"/>
    </row>
    <row r="1798" spans="8:14">
      <c r="H1798" s="3"/>
      <c r="K1798" s="6"/>
      <c r="L1798" s="7"/>
      <c r="M1798" s="6"/>
      <c r="N1798" s="6"/>
    </row>
    <row r="1799" spans="8:14">
      <c r="H1799" s="3"/>
      <c r="K1799" s="6"/>
      <c r="L1799" s="7"/>
      <c r="M1799" s="6"/>
      <c r="N1799" s="6"/>
    </row>
    <row r="1800" spans="8:14">
      <c r="H1800" s="3"/>
      <c r="K1800" s="6"/>
      <c r="L1800" s="7"/>
      <c r="M1800" s="6"/>
      <c r="N1800" s="6"/>
    </row>
    <row r="1801" spans="8:14">
      <c r="H1801" s="3"/>
      <c r="K1801" s="6"/>
      <c r="L1801" s="7"/>
      <c r="M1801" s="6"/>
      <c r="N1801" s="6"/>
    </row>
    <row r="1802" spans="8:14">
      <c r="H1802" s="3"/>
      <c r="K1802" s="6"/>
      <c r="L1802" s="7"/>
      <c r="M1802" s="6"/>
      <c r="N1802" s="6"/>
    </row>
    <row r="1803" spans="8:14">
      <c r="H1803" s="3"/>
      <c r="K1803" s="6"/>
      <c r="L1803" s="7"/>
      <c r="M1803" s="6"/>
      <c r="N1803" s="6"/>
    </row>
    <row r="1804" spans="8:14">
      <c r="H1804" s="3"/>
      <c r="K1804" s="6"/>
      <c r="L1804" s="7"/>
      <c r="M1804" s="6"/>
      <c r="N1804" s="6"/>
    </row>
    <row r="1805" spans="8:14">
      <c r="H1805" s="3"/>
      <c r="K1805" s="6"/>
      <c r="L1805" s="7"/>
      <c r="M1805" s="6"/>
      <c r="N1805" s="6"/>
    </row>
    <row r="1806" spans="8:14">
      <c r="H1806" s="3"/>
      <c r="K1806" s="6"/>
      <c r="L1806" s="7"/>
      <c r="M1806" s="6"/>
      <c r="N1806" s="6"/>
    </row>
    <row r="1807" spans="8:14">
      <c r="H1807" s="3"/>
      <c r="K1807" s="6"/>
      <c r="L1807" s="7"/>
      <c r="M1807" s="6"/>
      <c r="N1807" s="6"/>
    </row>
    <row r="1808" spans="8:14">
      <c r="H1808" s="3"/>
      <c r="K1808" s="6"/>
      <c r="L1808" s="7"/>
      <c r="M1808" s="6"/>
      <c r="N1808" s="6"/>
    </row>
    <row r="1809" spans="8:14">
      <c r="H1809" s="3"/>
      <c r="K1809" s="6"/>
      <c r="L1809" s="7"/>
      <c r="M1809" s="6"/>
      <c r="N1809" s="6"/>
    </row>
    <row r="1810" spans="8:14">
      <c r="H1810" s="3"/>
      <c r="K1810" s="6"/>
      <c r="L1810" s="7"/>
      <c r="M1810" s="6"/>
      <c r="N1810" s="6"/>
    </row>
    <row r="1811" spans="8:14">
      <c r="H1811" s="3"/>
      <c r="K1811" s="6"/>
      <c r="L1811" s="7"/>
      <c r="M1811" s="6"/>
      <c r="N1811" s="6"/>
    </row>
    <row r="1812" spans="8:14">
      <c r="H1812" s="3"/>
      <c r="K1812" s="6"/>
      <c r="L1812" s="7"/>
      <c r="M1812" s="6"/>
      <c r="N1812" s="6"/>
    </row>
    <row r="1813" spans="8:14">
      <c r="H1813" s="3"/>
      <c r="K1813" s="6"/>
      <c r="L1813" s="7"/>
      <c r="M1813" s="6"/>
      <c r="N1813" s="6"/>
    </row>
    <row r="1814" spans="8:14">
      <c r="H1814" s="3"/>
      <c r="K1814" s="6"/>
      <c r="L1814" s="7"/>
      <c r="M1814" s="6"/>
      <c r="N1814" s="6"/>
    </row>
    <row r="1815" spans="8:14">
      <c r="H1815" s="3"/>
      <c r="K1815" s="6"/>
      <c r="L1815" s="7"/>
      <c r="M1815" s="6"/>
      <c r="N1815" s="6"/>
    </row>
    <row r="1816" spans="8:14">
      <c r="H1816" s="3"/>
      <c r="K1816" s="6"/>
      <c r="L1816" s="7"/>
      <c r="M1816" s="6"/>
      <c r="N1816" s="6"/>
    </row>
    <row r="1817" spans="8:14">
      <c r="H1817" s="3"/>
      <c r="K1817" s="6"/>
      <c r="L1817" s="7"/>
      <c r="M1817" s="6"/>
      <c r="N1817" s="6"/>
    </row>
    <row r="1818" spans="8:14">
      <c r="H1818" s="3"/>
      <c r="K1818" s="6"/>
      <c r="L1818" s="7"/>
      <c r="M1818" s="6"/>
      <c r="N1818" s="6"/>
    </row>
    <row r="1819" spans="8:14">
      <c r="H1819" s="3"/>
      <c r="K1819" s="6"/>
      <c r="L1819" s="7"/>
      <c r="M1819" s="6"/>
      <c r="N1819" s="6"/>
    </row>
    <row r="1820" spans="8:14">
      <c r="H1820" s="3"/>
      <c r="K1820" s="6"/>
      <c r="L1820" s="7"/>
      <c r="M1820" s="6"/>
      <c r="N1820" s="6"/>
    </row>
    <row r="1821" spans="8:14">
      <c r="H1821" s="3"/>
      <c r="K1821" s="6"/>
      <c r="L1821" s="7"/>
      <c r="M1821" s="6"/>
      <c r="N1821" s="6"/>
    </row>
    <row r="1822" spans="8:14">
      <c r="H1822" s="3"/>
      <c r="K1822" s="6"/>
      <c r="L1822" s="7"/>
      <c r="M1822" s="6"/>
      <c r="N1822" s="6"/>
    </row>
    <row r="1823" spans="8:14">
      <c r="H1823" s="3"/>
      <c r="K1823" s="6"/>
      <c r="L1823" s="7"/>
      <c r="M1823" s="6"/>
      <c r="N1823" s="6"/>
    </row>
    <row r="1824" spans="8:14">
      <c r="H1824" s="3"/>
      <c r="K1824" s="6"/>
      <c r="L1824" s="7"/>
      <c r="M1824" s="6"/>
      <c r="N1824" s="6"/>
    </row>
    <row r="1825" spans="8:14">
      <c r="H1825" s="3"/>
      <c r="K1825" s="6"/>
      <c r="L1825" s="7"/>
      <c r="M1825" s="6"/>
      <c r="N1825" s="6"/>
    </row>
    <row r="1826" spans="8:14">
      <c r="H1826" s="3"/>
      <c r="K1826" s="6"/>
      <c r="L1826" s="7"/>
      <c r="M1826" s="6"/>
      <c r="N1826" s="6"/>
    </row>
    <row r="1827" spans="8:14">
      <c r="H1827" s="3"/>
      <c r="K1827" s="6"/>
      <c r="L1827" s="7"/>
      <c r="M1827" s="6"/>
      <c r="N1827" s="6"/>
    </row>
    <row r="1828" spans="8:14">
      <c r="H1828" s="3"/>
      <c r="K1828" s="6"/>
      <c r="L1828" s="7"/>
      <c r="M1828" s="6"/>
      <c r="N1828" s="6"/>
    </row>
    <row r="1829" spans="8:14">
      <c r="H1829" s="3"/>
      <c r="K1829" s="6"/>
      <c r="L1829" s="7"/>
      <c r="M1829" s="6"/>
      <c r="N1829" s="6"/>
    </row>
    <row r="1830" spans="8:14">
      <c r="H1830" s="3"/>
      <c r="K1830" s="6"/>
      <c r="L1830" s="7"/>
      <c r="M1830" s="6"/>
      <c r="N1830" s="6"/>
    </row>
    <row r="1831" spans="8:14">
      <c r="H1831" s="3"/>
      <c r="K1831" s="6"/>
      <c r="L1831" s="7"/>
      <c r="M1831" s="6"/>
      <c r="N1831" s="6"/>
    </row>
    <row r="1832" spans="8:14">
      <c r="H1832" s="3"/>
      <c r="K1832" s="6"/>
      <c r="L1832" s="7"/>
      <c r="M1832" s="6"/>
      <c r="N1832" s="6"/>
    </row>
    <row r="1833" spans="8:14">
      <c r="H1833" s="3"/>
      <c r="K1833" s="6"/>
      <c r="L1833" s="7"/>
      <c r="M1833" s="6"/>
      <c r="N1833" s="6"/>
    </row>
    <row r="1834" spans="8:14">
      <c r="H1834" s="3"/>
      <c r="K1834" s="6"/>
      <c r="L1834" s="7"/>
      <c r="M1834" s="6"/>
      <c r="N1834" s="6"/>
    </row>
    <row r="1835" spans="8:14">
      <c r="H1835" s="3"/>
      <c r="K1835" s="6"/>
      <c r="L1835" s="7"/>
      <c r="M1835" s="6"/>
      <c r="N1835" s="6"/>
    </row>
    <row r="1836" spans="8:14">
      <c r="H1836" s="3"/>
      <c r="K1836" s="6"/>
      <c r="L1836" s="7"/>
      <c r="M1836" s="6"/>
      <c r="N1836" s="6"/>
    </row>
    <row r="1837" spans="8:14">
      <c r="H1837" s="3"/>
      <c r="K1837" s="6"/>
      <c r="L1837" s="7"/>
      <c r="M1837" s="6"/>
      <c r="N1837" s="6"/>
    </row>
    <row r="1838" spans="8:14">
      <c r="H1838" s="3"/>
      <c r="K1838" s="6"/>
      <c r="L1838" s="7"/>
      <c r="M1838" s="6"/>
      <c r="N1838" s="6"/>
    </row>
    <row r="1839" spans="8:14">
      <c r="H1839" s="3"/>
      <c r="K1839" s="6"/>
      <c r="L1839" s="7"/>
      <c r="M1839" s="6"/>
      <c r="N1839" s="6"/>
    </row>
    <row r="1840" spans="8:14">
      <c r="H1840" s="3"/>
      <c r="K1840" s="6"/>
      <c r="L1840" s="7"/>
      <c r="M1840" s="6"/>
      <c r="N1840" s="6"/>
    </row>
    <row r="1841" spans="8:14">
      <c r="H1841" s="3"/>
      <c r="K1841" s="6"/>
      <c r="L1841" s="7"/>
      <c r="M1841" s="6"/>
      <c r="N1841" s="6"/>
    </row>
    <row r="1842" spans="8:14">
      <c r="H1842" s="3"/>
      <c r="K1842" s="6"/>
      <c r="L1842" s="7"/>
      <c r="M1842" s="6"/>
      <c r="N1842" s="6"/>
    </row>
    <row r="1843" spans="8:14">
      <c r="H1843" s="3"/>
      <c r="K1843" s="6"/>
      <c r="L1843" s="7"/>
      <c r="M1843" s="6"/>
      <c r="N1843" s="6"/>
    </row>
    <row r="1844" spans="8:14">
      <c r="H1844" s="3"/>
      <c r="K1844" s="6"/>
      <c r="L1844" s="7"/>
      <c r="M1844" s="6"/>
      <c r="N1844" s="6"/>
    </row>
    <row r="1845" spans="8:14">
      <c r="H1845" s="3"/>
      <c r="K1845" s="6"/>
      <c r="L1845" s="7"/>
      <c r="M1845" s="6"/>
      <c r="N1845" s="6"/>
    </row>
    <row r="1846" spans="8:14">
      <c r="H1846" s="3"/>
      <c r="K1846" s="6"/>
      <c r="L1846" s="7"/>
      <c r="M1846" s="6"/>
      <c r="N1846" s="6"/>
    </row>
    <row r="1847" spans="8:14">
      <c r="H1847" s="3"/>
      <c r="K1847" s="6"/>
      <c r="L1847" s="7"/>
      <c r="M1847" s="6"/>
      <c r="N1847" s="6"/>
    </row>
    <row r="1848" spans="8:14">
      <c r="H1848" s="3"/>
      <c r="K1848" s="6"/>
      <c r="L1848" s="7"/>
      <c r="M1848" s="6"/>
      <c r="N1848" s="6"/>
    </row>
    <row r="1849" spans="8:14">
      <c r="H1849" s="3"/>
      <c r="K1849" s="6"/>
      <c r="L1849" s="7"/>
      <c r="M1849" s="6"/>
      <c r="N1849" s="6"/>
    </row>
    <row r="1850" spans="8:14">
      <c r="H1850" s="3"/>
      <c r="K1850" s="6"/>
      <c r="L1850" s="7"/>
      <c r="M1850" s="6"/>
      <c r="N1850" s="6"/>
    </row>
    <row r="1851" spans="8:14">
      <c r="H1851" s="3"/>
      <c r="K1851" s="6"/>
      <c r="L1851" s="7"/>
      <c r="M1851" s="6"/>
      <c r="N1851" s="6"/>
    </row>
    <row r="1852" spans="8:14">
      <c r="H1852" s="3"/>
      <c r="K1852" s="6"/>
      <c r="L1852" s="7"/>
      <c r="M1852" s="6"/>
      <c r="N1852" s="6"/>
    </row>
    <row r="1853" spans="8:14">
      <c r="H1853" s="3"/>
      <c r="K1853" s="6"/>
      <c r="L1853" s="7"/>
      <c r="M1853" s="6"/>
      <c r="N1853" s="6"/>
    </row>
    <row r="1854" spans="8:14">
      <c r="H1854" s="3"/>
      <c r="K1854" s="6"/>
      <c r="L1854" s="7"/>
      <c r="M1854" s="6"/>
      <c r="N1854" s="6"/>
    </row>
    <row r="1855" spans="8:14">
      <c r="H1855" s="3"/>
      <c r="K1855" s="6"/>
      <c r="L1855" s="7"/>
      <c r="M1855" s="6"/>
      <c r="N1855" s="6"/>
    </row>
    <row r="1856" spans="8:14">
      <c r="H1856" s="3"/>
      <c r="K1856" s="6"/>
      <c r="L1856" s="7"/>
      <c r="M1856" s="6"/>
      <c r="N1856" s="6"/>
    </row>
    <row r="1857" spans="8:14">
      <c r="H1857" s="3"/>
      <c r="K1857" s="6"/>
      <c r="L1857" s="7"/>
      <c r="M1857" s="6"/>
      <c r="N1857" s="6"/>
    </row>
    <row r="1858" spans="8:14">
      <c r="H1858" s="3"/>
      <c r="K1858" s="6"/>
      <c r="L1858" s="7"/>
      <c r="M1858" s="6"/>
      <c r="N1858" s="6"/>
    </row>
    <row r="1859" spans="8:14">
      <c r="H1859" s="3"/>
      <c r="K1859" s="6"/>
      <c r="L1859" s="7"/>
      <c r="M1859" s="6"/>
      <c r="N1859" s="6"/>
    </row>
    <row r="1860" spans="8:14">
      <c r="H1860" s="3"/>
      <c r="K1860" s="6"/>
      <c r="L1860" s="7"/>
      <c r="M1860" s="6"/>
      <c r="N1860" s="6"/>
    </row>
    <row r="1861" spans="8:14">
      <c r="H1861" s="3"/>
      <c r="K1861" s="6"/>
      <c r="L1861" s="7"/>
      <c r="M1861" s="6"/>
      <c r="N1861" s="6"/>
    </row>
    <row r="1862" spans="8:14">
      <c r="H1862" s="3"/>
      <c r="K1862" s="6"/>
      <c r="L1862" s="7"/>
      <c r="M1862" s="6"/>
      <c r="N1862" s="6"/>
    </row>
    <row r="1863" spans="8:14">
      <c r="H1863" s="3"/>
      <c r="K1863" s="6"/>
      <c r="L1863" s="7"/>
      <c r="M1863" s="6"/>
      <c r="N1863" s="6"/>
    </row>
    <row r="1864" spans="8:14">
      <c r="H1864" s="3"/>
      <c r="K1864" s="6"/>
      <c r="L1864" s="7"/>
      <c r="M1864" s="6"/>
      <c r="N1864" s="6"/>
    </row>
    <row r="1865" spans="8:14">
      <c r="H1865" s="3"/>
      <c r="K1865" s="6"/>
      <c r="L1865" s="7"/>
      <c r="M1865" s="6"/>
      <c r="N1865" s="6"/>
    </row>
    <row r="1866" spans="8:14">
      <c r="H1866" s="3"/>
      <c r="K1866" s="6"/>
      <c r="L1866" s="7"/>
      <c r="M1866" s="6"/>
      <c r="N1866" s="6"/>
    </row>
    <row r="1867" spans="8:14">
      <c r="H1867" s="3"/>
      <c r="K1867" s="6"/>
      <c r="L1867" s="7"/>
      <c r="M1867" s="6"/>
      <c r="N1867" s="6"/>
    </row>
    <row r="1868" spans="8:14">
      <c r="H1868" s="3"/>
      <c r="K1868" s="6"/>
      <c r="L1868" s="7"/>
      <c r="M1868" s="6"/>
      <c r="N1868" s="6"/>
    </row>
    <row r="1869" spans="8:14">
      <c r="H1869" s="3"/>
      <c r="K1869" s="6"/>
      <c r="L1869" s="7"/>
      <c r="M1869" s="6"/>
      <c r="N1869" s="6"/>
    </row>
    <row r="1870" spans="8:14">
      <c r="H1870" s="3"/>
      <c r="K1870" s="6"/>
      <c r="L1870" s="7"/>
      <c r="M1870" s="6"/>
      <c r="N1870" s="6"/>
    </row>
    <row r="1871" spans="8:14">
      <c r="H1871" s="3"/>
      <c r="K1871" s="6"/>
      <c r="L1871" s="7"/>
      <c r="M1871" s="6"/>
      <c r="N1871" s="6"/>
    </row>
    <row r="1872" spans="8:14">
      <c r="H1872" s="3"/>
      <c r="K1872" s="6"/>
      <c r="L1872" s="7"/>
      <c r="M1872" s="6"/>
      <c r="N1872" s="6"/>
    </row>
    <row r="1873" spans="8:14">
      <c r="H1873" s="3"/>
      <c r="K1873" s="6"/>
      <c r="L1873" s="7"/>
      <c r="M1873" s="6"/>
      <c r="N1873" s="6"/>
    </row>
    <row r="1874" spans="8:14">
      <c r="H1874" s="3"/>
      <c r="K1874" s="6"/>
      <c r="L1874" s="7"/>
      <c r="M1874" s="6"/>
      <c r="N1874" s="6"/>
    </row>
    <row r="1875" spans="8:14">
      <c r="H1875" s="3"/>
      <c r="K1875" s="6"/>
      <c r="L1875" s="7"/>
      <c r="M1875" s="6"/>
      <c r="N1875" s="6"/>
    </row>
    <row r="1876" spans="8:14">
      <c r="H1876" s="3"/>
      <c r="K1876" s="6"/>
      <c r="L1876" s="7"/>
      <c r="M1876" s="6"/>
      <c r="N1876" s="6"/>
    </row>
    <row r="1877" spans="8:14">
      <c r="H1877" s="3"/>
      <c r="K1877" s="6"/>
      <c r="L1877" s="7"/>
      <c r="M1877" s="6"/>
      <c r="N1877" s="6"/>
    </row>
    <row r="1878" spans="8:14">
      <c r="H1878" s="3"/>
      <c r="K1878" s="6"/>
      <c r="L1878" s="7"/>
      <c r="M1878" s="6"/>
      <c r="N1878" s="6"/>
    </row>
    <row r="1879" spans="8:14">
      <c r="H1879" s="3"/>
      <c r="K1879" s="6"/>
      <c r="L1879" s="7"/>
      <c r="M1879" s="6"/>
      <c r="N1879" s="6"/>
    </row>
    <row r="1880" spans="8:14">
      <c r="H1880" s="3"/>
      <c r="K1880" s="6"/>
      <c r="L1880" s="7"/>
      <c r="M1880" s="6"/>
      <c r="N1880" s="6"/>
    </row>
    <row r="1881" spans="8:14">
      <c r="H1881" s="3"/>
      <c r="K1881" s="6"/>
      <c r="L1881" s="7"/>
      <c r="M1881" s="6"/>
      <c r="N1881" s="6"/>
    </row>
    <row r="1882" spans="8:14">
      <c r="H1882" s="3"/>
      <c r="K1882" s="6"/>
      <c r="L1882" s="7"/>
      <c r="M1882" s="6"/>
      <c r="N1882" s="6"/>
    </row>
    <row r="1883" spans="8:14">
      <c r="H1883" s="3"/>
      <c r="K1883" s="6"/>
      <c r="L1883" s="7"/>
      <c r="M1883" s="6"/>
      <c r="N1883" s="6"/>
    </row>
    <row r="1884" spans="8:14">
      <c r="H1884" s="3"/>
      <c r="K1884" s="6"/>
      <c r="L1884" s="7"/>
      <c r="M1884" s="6"/>
      <c r="N1884" s="6"/>
    </row>
    <row r="1885" spans="8:14">
      <c r="H1885" s="3"/>
      <c r="K1885" s="6"/>
      <c r="L1885" s="7"/>
      <c r="M1885" s="6"/>
      <c r="N1885" s="6"/>
    </row>
    <row r="1886" spans="8:14">
      <c r="H1886" s="3"/>
      <c r="K1886" s="6"/>
      <c r="L1886" s="7"/>
      <c r="M1886" s="6"/>
      <c r="N1886" s="6"/>
    </row>
    <row r="1887" spans="8:14">
      <c r="H1887" s="3"/>
      <c r="K1887" s="6"/>
      <c r="L1887" s="7"/>
      <c r="M1887" s="6"/>
      <c r="N1887" s="6"/>
    </row>
    <row r="1888" spans="8:14">
      <c r="H1888" s="3"/>
      <c r="K1888" s="6"/>
      <c r="L1888" s="7"/>
      <c r="M1888" s="6"/>
      <c r="N1888" s="6"/>
    </row>
    <row r="1889" spans="8:14">
      <c r="H1889" s="3"/>
      <c r="K1889" s="6"/>
      <c r="L1889" s="7"/>
      <c r="M1889" s="6"/>
      <c r="N1889" s="6"/>
    </row>
    <row r="1890" spans="8:14">
      <c r="H1890" s="3"/>
      <c r="K1890" s="6"/>
      <c r="L1890" s="7"/>
      <c r="M1890" s="6"/>
      <c r="N1890" s="6"/>
    </row>
    <row r="1891" spans="8:14">
      <c r="H1891" s="3"/>
      <c r="K1891" s="6"/>
      <c r="L1891" s="7"/>
      <c r="M1891" s="6"/>
      <c r="N1891" s="6"/>
    </row>
    <row r="1892" spans="8:14">
      <c r="H1892" s="3"/>
      <c r="K1892" s="6"/>
      <c r="L1892" s="7"/>
      <c r="M1892" s="6"/>
      <c r="N1892" s="6"/>
    </row>
    <row r="1893" spans="8:14">
      <c r="H1893" s="3"/>
      <c r="K1893" s="6"/>
      <c r="L1893" s="7"/>
      <c r="M1893" s="6"/>
      <c r="N1893" s="6"/>
    </row>
    <row r="1894" spans="8:14">
      <c r="H1894" s="3"/>
      <c r="K1894" s="6"/>
      <c r="L1894" s="7"/>
      <c r="M1894" s="6"/>
      <c r="N1894" s="6"/>
    </row>
    <row r="1895" spans="8:14">
      <c r="H1895" s="3"/>
      <c r="K1895" s="6"/>
      <c r="L1895" s="7"/>
      <c r="M1895" s="6"/>
      <c r="N1895" s="6"/>
    </row>
    <row r="1896" spans="8:14">
      <c r="H1896" s="3"/>
      <c r="K1896" s="6"/>
      <c r="L1896" s="7"/>
      <c r="M1896" s="6"/>
      <c r="N1896" s="6"/>
    </row>
    <row r="1897" spans="8:14">
      <c r="H1897" s="3"/>
      <c r="K1897" s="6"/>
      <c r="L1897" s="7"/>
      <c r="M1897" s="6"/>
      <c r="N1897" s="6"/>
    </row>
    <row r="1898" spans="8:14">
      <c r="H1898" s="3"/>
      <c r="K1898" s="6"/>
      <c r="L1898" s="7"/>
      <c r="M1898" s="6"/>
      <c r="N1898" s="6"/>
    </row>
    <row r="1899" spans="8:14">
      <c r="H1899" s="3"/>
      <c r="K1899" s="6"/>
      <c r="L1899" s="7"/>
      <c r="M1899" s="6"/>
      <c r="N1899" s="6"/>
    </row>
    <row r="1900" spans="8:14">
      <c r="H1900" s="3"/>
      <c r="K1900" s="6"/>
      <c r="L1900" s="7"/>
      <c r="M1900" s="6"/>
      <c r="N1900" s="6"/>
    </row>
    <row r="1901" spans="8:14">
      <c r="H1901" s="3"/>
      <c r="K1901" s="6"/>
      <c r="L1901" s="7"/>
      <c r="M1901" s="6"/>
      <c r="N1901" s="6"/>
    </row>
    <row r="1902" spans="8:14">
      <c r="H1902" s="3"/>
      <c r="K1902" s="6"/>
      <c r="L1902" s="7"/>
      <c r="M1902" s="6"/>
      <c r="N1902" s="6"/>
    </row>
    <row r="1903" spans="8:14">
      <c r="H1903" s="3"/>
      <c r="K1903" s="6"/>
      <c r="L1903" s="7"/>
      <c r="M1903" s="6"/>
      <c r="N1903" s="6"/>
    </row>
    <row r="1904" spans="8:14">
      <c r="H1904" s="3"/>
      <c r="K1904" s="6"/>
      <c r="L1904" s="7"/>
      <c r="M1904" s="6"/>
      <c r="N1904" s="6"/>
    </row>
    <row r="1905" spans="8:14">
      <c r="H1905" s="3"/>
      <c r="K1905" s="6"/>
      <c r="L1905" s="7"/>
      <c r="M1905" s="6"/>
      <c r="N1905" s="6"/>
    </row>
    <row r="1906" spans="8:14">
      <c r="H1906" s="3"/>
      <c r="K1906" s="6"/>
      <c r="L1906" s="7"/>
      <c r="M1906" s="6"/>
      <c r="N1906" s="6"/>
    </row>
    <row r="1907" spans="8:14">
      <c r="H1907" s="3"/>
      <c r="K1907" s="6"/>
      <c r="L1907" s="7"/>
      <c r="M1907" s="6"/>
      <c r="N1907" s="6"/>
    </row>
    <row r="1908" spans="8:14">
      <c r="H1908" s="3"/>
      <c r="K1908" s="6"/>
      <c r="L1908" s="7"/>
      <c r="M1908" s="6"/>
      <c r="N1908" s="6"/>
    </row>
    <row r="1909" spans="8:14">
      <c r="H1909" s="3"/>
      <c r="K1909" s="6"/>
      <c r="L1909" s="7"/>
      <c r="M1909" s="6"/>
      <c r="N1909" s="6"/>
    </row>
    <row r="1910" spans="8:14">
      <c r="H1910" s="3"/>
      <c r="K1910" s="6"/>
      <c r="L1910" s="7"/>
      <c r="M1910" s="6"/>
      <c r="N1910" s="6"/>
    </row>
    <row r="1911" spans="8:14">
      <c r="H1911" s="3"/>
      <c r="K1911" s="6"/>
      <c r="L1911" s="7"/>
      <c r="M1911" s="6"/>
      <c r="N1911" s="6"/>
    </row>
    <row r="1912" spans="8:14">
      <c r="H1912" s="3"/>
      <c r="K1912" s="6"/>
      <c r="L1912" s="7"/>
      <c r="M1912" s="6"/>
      <c r="N1912" s="6"/>
    </row>
    <row r="1913" spans="8:14">
      <c r="H1913" s="3"/>
      <c r="K1913" s="6"/>
      <c r="L1913" s="7"/>
      <c r="M1913" s="6"/>
      <c r="N1913" s="6"/>
    </row>
    <row r="1914" spans="8:14">
      <c r="H1914" s="3"/>
      <c r="K1914" s="6"/>
      <c r="L1914" s="7"/>
      <c r="M1914" s="6"/>
      <c r="N1914" s="6"/>
    </row>
    <row r="1915" spans="8:14">
      <c r="H1915" s="3"/>
      <c r="K1915" s="6"/>
      <c r="L1915" s="7"/>
      <c r="M1915" s="6"/>
      <c r="N1915" s="6"/>
    </row>
    <row r="1916" spans="8:14">
      <c r="H1916" s="3"/>
      <c r="K1916" s="6"/>
      <c r="L1916" s="7"/>
      <c r="M1916" s="6"/>
      <c r="N1916" s="6"/>
    </row>
    <row r="1917" spans="8:14">
      <c r="H1917" s="3"/>
      <c r="K1917" s="6"/>
      <c r="L1917" s="7"/>
      <c r="M1917" s="6"/>
      <c r="N1917" s="6"/>
    </row>
    <row r="1918" spans="8:14">
      <c r="H1918" s="3"/>
      <c r="K1918" s="6"/>
      <c r="L1918" s="7"/>
      <c r="M1918" s="6"/>
      <c r="N1918" s="6"/>
    </row>
    <row r="1919" spans="8:14">
      <c r="H1919" s="3"/>
      <c r="K1919" s="6"/>
      <c r="L1919" s="7"/>
      <c r="M1919" s="6"/>
      <c r="N1919" s="6"/>
    </row>
    <row r="1920" spans="8:14">
      <c r="H1920" s="3"/>
      <c r="K1920" s="6"/>
      <c r="L1920" s="7"/>
      <c r="M1920" s="6"/>
      <c r="N1920" s="6"/>
    </row>
    <row r="1921" spans="8:14">
      <c r="H1921" s="3"/>
      <c r="K1921" s="6"/>
      <c r="L1921" s="7"/>
      <c r="M1921" s="6"/>
      <c r="N1921" s="6"/>
    </row>
    <row r="1922" spans="8:14">
      <c r="H1922" s="3"/>
      <c r="K1922" s="6"/>
      <c r="L1922" s="7"/>
      <c r="M1922" s="6"/>
      <c r="N1922" s="6"/>
    </row>
    <row r="1923" spans="8:14">
      <c r="H1923" s="3"/>
      <c r="K1923" s="6"/>
      <c r="L1923" s="7"/>
      <c r="M1923" s="6"/>
      <c r="N1923" s="6"/>
    </row>
    <row r="1924" spans="8:14">
      <c r="H1924" s="3"/>
      <c r="K1924" s="6"/>
      <c r="L1924" s="7"/>
      <c r="M1924" s="6"/>
      <c r="N1924" s="6"/>
    </row>
    <row r="1925" spans="8:14">
      <c r="H1925" s="3"/>
      <c r="K1925" s="6"/>
      <c r="L1925" s="7"/>
      <c r="M1925" s="6"/>
      <c r="N1925" s="6"/>
    </row>
    <row r="1926" spans="8:14">
      <c r="H1926" s="3"/>
      <c r="K1926" s="6"/>
      <c r="L1926" s="7"/>
      <c r="M1926" s="6"/>
      <c r="N1926" s="6"/>
    </row>
    <row r="1927" spans="8:14">
      <c r="H1927" s="3"/>
      <c r="K1927" s="6"/>
      <c r="L1927" s="7"/>
      <c r="M1927" s="6"/>
      <c r="N1927" s="6"/>
    </row>
    <row r="1928" spans="8:14">
      <c r="H1928" s="3"/>
      <c r="K1928" s="6"/>
      <c r="L1928" s="7"/>
      <c r="M1928" s="6"/>
      <c r="N1928" s="6"/>
    </row>
    <row r="1929" spans="8:14">
      <c r="H1929" s="3"/>
      <c r="K1929" s="6"/>
      <c r="L1929" s="7"/>
      <c r="M1929" s="6"/>
      <c r="N1929" s="6"/>
    </row>
    <row r="1930" spans="8:14">
      <c r="H1930" s="3"/>
      <c r="K1930" s="6"/>
      <c r="L1930" s="7"/>
      <c r="M1930" s="6"/>
      <c r="N1930" s="6"/>
    </row>
    <row r="1931" spans="8:14">
      <c r="H1931" s="3"/>
      <c r="K1931" s="6"/>
      <c r="L1931" s="7"/>
      <c r="M1931" s="6"/>
      <c r="N1931" s="6"/>
    </row>
    <row r="1932" spans="8:14">
      <c r="H1932" s="3"/>
      <c r="K1932" s="6"/>
      <c r="L1932" s="7"/>
      <c r="M1932" s="6"/>
      <c r="N1932" s="6"/>
    </row>
    <row r="1933" spans="8:14">
      <c r="H1933" s="3"/>
      <c r="K1933" s="6"/>
      <c r="L1933" s="7"/>
      <c r="M1933" s="6"/>
      <c r="N1933" s="6"/>
    </row>
    <row r="1934" spans="8:14">
      <c r="H1934" s="3"/>
      <c r="K1934" s="6"/>
      <c r="L1934" s="7"/>
      <c r="M1934" s="6"/>
      <c r="N1934" s="6"/>
    </row>
    <row r="1935" spans="8:14">
      <c r="H1935" s="3"/>
      <c r="K1935" s="6"/>
      <c r="L1935" s="7"/>
      <c r="M1935" s="6"/>
      <c r="N1935" s="6"/>
    </row>
    <row r="1936" spans="8:14">
      <c r="H1936" s="3"/>
      <c r="K1936" s="6"/>
      <c r="L1936" s="7"/>
      <c r="M1936" s="6"/>
      <c r="N1936" s="6"/>
    </row>
    <row r="1937" spans="8:14">
      <c r="H1937" s="3"/>
      <c r="K1937" s="6"/>
      <c r="L1937" s="7"/>
      <c r="M1937" s="6"/>
      <c r="N1937" s="6"/>
    </row>
    <row r="1938" spans="8:14">
      <c r="H1938" s="3"/>
      <c r="K1938" s="6"/>
      <c r="L1938" s="7"/>
      <c r="M1938" s="6"/>
      <c r="N1938" s="6"/>
    </row>
    <row r="1939" spans="8:14">
      <c r="H1939" s="3"/>
      <c r="K1939" s="6"/>
      <c r="L1939" s="7"/>
      <c r="M1939" s="6"/>
      <c r="N1939" s="6"/>
    </row>
    <row r="1940" spans="8:14">
      <c r="H1940" s="3"/>
      <c r="K1940" s="6"/>
      <c r="L1940" s="7"/>
      <c r="M1940" s="6"/>
      <c r="N1940" s="6"/>
    </row>
    <row r="1941" spans="8:14">
      <c r="H1941" s="3"/>
      <c r="K1941" s="6"/>
      <c r="L1941" s="7"/>
      <c r="M1941" s="6"/>
      <c r="N1941" s="6"/>
    </row>
    <row r="1942" spans="8:14">
      <c r="H1942" s="3"/>
      <c r="K1942" s="6"/>
      <c r="L1942" s="7"/>
      <c r="M1942" s="6"/>
      <c r="N1942" s="6"/>
    </row>
    <row r="1943" spans="8:14">
      <c r="H1943" s="3"/>
      <c r="K1943" s="6"/>
      <c r="L1943" s="7"/>
      <c r="M1943" s="6"/>
      <c r="N1943" s="6"/>
    </row>
    <row r="1944" spans="8:14">
      <c r="H1944" s="3"/>
      <c r="K1944" s="6"/>
      <c r="L1944" s="7"/>
      <c r="M1944" s="6"/>
      <c r="N1944" s="6"/>
    </row>
    <row r="1945" spans="8:14">
      <c r="H1945" s="3"/>
      <c r="K1945" s="6"/>
      <c r="L1945" s="7"/>
      <c r="M1945" s="6"/>
      <c r="N1945" s="6"/>
    </row>
    <row r="1946" spans="8:14">
      <c r="H1946" s="3"/>
      <c r="K1946" s="6"/>
      <c r="L1946" s="7"/>
      <c r="M1946" s="6"/>
      <c r="N1946" s="6"/>
    </row>
    <row r="1947" spans="8:14">
      <c r="H1947" s="3"/>
      <c r="K1947" s="6"/>
      <c r="L1947" s="7"/>
      <c r="M1947" s="6"/>
      <c r="N1947" s="6"/>
    </row>
    <row r="1948" spans="8:14">
      <c r="H1948" s="3"/>
      <c r="K1948" s="6"/>
      <c r="L1948" s="7"/>
      <c r="M1948" s="6"/>
      <c r="N1948" s="6"/>
    </row>
    <row r="1949" spans="8:14">
      <c r="H1949" s="3"/>
      <c r="K1949" s="6"/>
      <c r="L1949" s="7"/>
      <c r="M1949" s="6"/>
      <c r="N1949" s="6"/>
    </row>
    <row r="1950" spans="8:14">
      <c r="H1950" s="3"/>
      <c r="K1950" s="6"/>
      <c r="L1950" s="7"/>
      <c r="M1950" s="6"/>
      <c r="N1950" s="6"/>
    </row>
    <row r="1951" spans="8:14">
      <c r="H1951" s="3"/>
      <c r="K1951" s="6"/>
      <c r="L1951" s="7"/>
      <c r="M1951" s="6"/>
      <c r="N1951" s="6"/>
    </row>
    <row r="1952" spans="8:14">
      <c r="H1952" s="3"/>
      <c r="K1952" s="6"/>
      <c r="L1952" s="7"/>
      <c r="M1952" s="6"/>
      <c r="N1952" s="6"/>
    </row>
    <row r="1953" spans="8:14">
      <c r="H1953" s="3"/>
      <c r="K1953" s="6"/>
      <c r="L1953" s="7"/>
      <c r="M1953" s="6"/>
      <c r="N1953" s="6"/>
    </row>
    <row r="1954" spans="8:14">
      <c r="H1954" s="3"/>
      <c r="K1954" s="6"/>
      <c r="L1954" s="7"/>
      <c r="M1954" s="6"/>
      <c r="N1954" s="6"/>
    </row>
    <row r="1955" spans="8:14">
      <c r="H1955" s="3"/>
      <c r="K1955" s="6"/>
      <c r="L1955" s="7"/>
      <c r="M1955" s="6"/>
      <c r="N1955" s="6"/>
    </row>
    <row r="1956" spans="8:14">
      <c r="H1956" s="3"/>
      <c r="K1956" s="6"/>
      <c r="L1956" s="7"/>
      <c r="M1956" s="6"/>
      <c r="N1956" s="6"/>
    </row>
    <row r="1957" spans="8:14">
      <c r="H1957" s="3"/>
      <c r="K1957" s="6"/>
      <c r="L1957" s="7"/>
      <c r="M1957" s="6"/>
      <c r="N1957" s="6"/>
    </row>
    <row r="1958" spans="8:14">
      <c r="H1958" s="3"/>
      <c r="K1958" s="6"/>
      <c r="L1958" s="7"/>
      <c r="M1958" s="6"/>
      <c r="N1958" s="6"/>
    </row>
    <row r="1959" spans="8:14">
      <c r="H1959" s="3"/>
      <c r="K1959" s="6"/>
      <c r="L1959" s="7"/>
      <c r="M1959" s="6"/>
      <c r="N1959" s="6"/>
    </row>
    <row r="1960" spans="8:14">
      <c r="H1960" s="3"/>
      <c r="K1960" s="6"/>
      <c r="L1960" s="7"/>
      <c r="M1960" s="6"/>
      <c r="N1960" s="6"/>
    </row>
    <row r="1961" spans="8:14">
      <c r="H1961" s="3"/>
      <c r="K1961" s="6"/>
      <c r="L1961" s="7"/>
      <c r="M1961" s="6"/>
      <c r="N1961" s="6"/>
    </row>
    <row r="1962" spans="8:14">
      <c r="H1962" s="3"/>
      <c r="K1962" s="6"/>
      <c r="L1962" s="7"/>
      <c r="M1962" s="6"/>
      <c r="N1962" s="6"/>
    </row>
    <row r="1963" spans="8:14">
      <c r="H1963" s="3"/>
      <c r="K1963" s="6"/>
      <c r="L1963" s="7"/>
      <c r="M1963" s="6"/>
      <c r="N1963" s="6"/>
    </row>
    <row r="1964" spans="8:14">
      <c r="H1964" s="3"/>
      <c r="K1964" s="6"/>
      <c r="L1964" s="7"/>
      <c r="M1964" s="6"/>
      <c r="N1964" s="6"/>
    </row>
    <row r="1965" spans="8:14">
      <c r="H1965" s="3"/>
      <c r="K1965" s="6"/>
      <c r="L1965" s="7"/>
      <c r="M1965" s="6"/>
      <c r="N1965" s="6"/>
    </row>
    <row r="1966" spans="8:14">
      <c r="H1966" s="3"/>
      <c r="K1966" s="6"/>
      <c r="L1966" s="7"/>
      <c r="M1966" s="6"/>
      <c r="N1966" s="6"/>
    </row>
    <row r="1967" spans="8:14">
      <c r="H1967" s="3"/>
      <c r="K1967" s="6"/>
      <c r="L1967" s="7"/>
      <c r="M1967" s="6"/>
      <c r="N1967" s="6"/>
    </row>
    <row r="1968" spans="8:14">
      <c r="H1968" s="3"/>
      <c r="K1968" s="6"/>
      <c r="L1968" s="7"/>
      <c r="M1968" s="6"/>
      <c r="N1968" s="6"/>
    </row>
    <row r="1969" spans="8:14">
      <c r="H1969" s="3"/>
      <c r="K1969" s="6"/>
      <c r="L1969" s="7"/>
      <c r="M1969" s="6"/>
      <c r="N1969" s="6"/>
    </row>
    <row r="1970" spans="8:14">
      <c r="H1970" s="3"/>
      <c r="K1970" s="6"/>
      <c r="L1970" s="7"/>
      <c r="M1970" s="6"/>
      <c r="N1970" s="6"/>
    </row>
    <row r="1971" spans="8:14">
      <c r="H1971" s="3"/>
      <c r="K1971" s="6"/>
      <c r="L1971" s="7"/>
      <c r="M1971" s="6"/>
      <c r="N1971" s="6"/>
    </row>
    <row r="1972" spans="8:14">
      <c r="H1972" s="3"/>
      <c r="K1972" s="6"/>
      <c r="L1972" s="7"/>
      <c r="M1972" s="6"/>
      <c r="N1972" s="6"/>
    </row>
    <row r="1973" spans="8:14">
      <c r="H1973" s="3"/>
      <c r="K1973" s="6"/>
      <c r="L1973" s="7"/>
      <c r="M1973" s="6"/>
      <c r="N1973" s="6"/>
    </row>
    <row r="1974" spans="8:14">
      <c r="H1974" s="3"/>
      <c r="K1974" s="6"/>
      <c r="L1974" s="7"/>
      <c r="M1974" s="6"/>
      <c r="N1974" s="6"/>
    </row>
    <row r="1975" spans="8:14">
      <c r="H1975" s="3"/>
      <c r="K1975" s="6"/>
      <c r="L1975" s="7"/>
      <c r="M1975" s="6"/>
      <c r="N1975" s="6"/>
    </row>
    <row r="1976" spans="8:14">
      <c r="H1976" s="3"/>
      <c r="K1976" s="6"/>
      <c r="L1976" s="7"/>
      <c r="M1976" s="6"/>
      <c r="N1976" s="6"/>
    </row>
    <row r="1977" spans="8:14">
      <c r="H1977" s="3"/>
      <c r="K1977" s="6"/>
      <c r="L1977" s="7"/>
      <c r="M1977" s="6"/>
      <c r="N1977" s="6"/>
    </row>
    <row r="1978" spans="8:14">
      <c r="H1978" s="3"/>
      <c r="K1978" s="6"/>
      <c r="L1978" s="7"/>
      <c r="M1978" s="6"/>
      <c r="N1978" s="6"/>
    </row>
    <row r="1979" spans="8:14">
      <c r="H1979" s="3"/>
      <c r="K1979" s="6"/>
      <c r="L1979" s="7"/>
      <c r="M1979" s="6"/>
      <c r="N1979" s="6"/>
    </row>
    <row r="1980" spans="8:14">
      <c r="H1980" s="3"/>
      <c r="K1980" s="6"/>
      <c r="L1980" s="7"/>
      <c r="M1980" s="6"/>
      <c r="N1980" s="6"/>
    </row>
    <row r="1981" spans="8:14">
      <c r="H1981" s="3"/>
      <c r="K1981" s="6"/>
      <c r="L1981" s="7"/>
      <c r="M1981" s="6"/>
      <c r="N1981" s="6"/>
    </row>
    <row r="1982" spans="8:14">
      <c r="H1982" s="3"/>
      <c r="K1982" s="6"/>
      <c r="L1982" s="7"/>
      <c r="M1982" s="6"/>
      <c r="N1982" s="6"/>
    </row>
    <row r="1983" spans="8:14">
      <c r="H1983" s="3"/>
      <c r="K1983" s="6"/>
      <c r="L1983" s="7"/>
      <c r="M1983" s="6"/>
      <c r="N1983" s="6"/>
    </row>
    <row r="1984" spans="8:14">
      <c r="H1984" s="3"/>
      <c r="K1984" s="6"/>
      <c r="L1984" s="7"/>
      <c r="M1984" s="6"/>
      <c r="N1984" s="6"/>
    </row>
    <row r="1985" spans="8:14">
      <c r="H1985" s="3"/>
      <c r="K1985" s="6"/>
      <c r="L1985" s="7"/>
      <c r="M1985" s="6"/>
      <c r="N1985" s="6"/>
    </row>
    <row r="1986" spans="8:14">
      <c r="H1986" s="3"/>
      <c r="K1986" s="6"/>
      <c r="L1986" s="7"/>
      <c r="M1986" s="6"/>
      <c r="N1986" s="6"/>
    </row>
    <row r="1987" spans="8:14">
      <c r="H1987" s="3"/>
      <c r="K1987" s="6"/>
      <c r="L1987" s="7"/>
      <c r="M1987" s="6"/>
      <c r="N1987" s="6"/>
    </row>
    <row r="1988" spans="8:14">
      <c r="H1988" s="3"/>
      <c r="K1988" s="6"/>
      <c r="L1988" s="7"/>
      <c r="M1988" s="6"/>
      <c r="N1988" s="6"/>
    </row>
    <row r="1989" spans="8:14">
      <c r="H1989" s="3"/>
      <c r="K1989" s="6"/>
      <c r="L1989" s="7"/>
      <c r="M1989" s="6"/>
      <c r="N1989" s="6"/>
    </row>
    <row r="1990" spans="8:14">
      <c r="H1990" s="3"/>
      <c r="K1990" s="6"/>
      <c r="L1990" s="7"/>
      <c r="M1990" s="6"/>
      <c r="N1990" s="6"/>
    </row>
    <row r="1991" spans="8:14">
      <c r="H1991" s="3"/>
      <c r="K1991" s="6"/>
      <c r="L1991" s="7"/>
      <c r="M1991" s="6"/>
      <c r="N1991" s="6"/>
    </row>
    <row r="1992" spans="8:14">
      <c r="H1992" s="3"/>
      <c r="K1992" s="6"/>
      <c r="L1992" s="7"/>
      <c r="M1992" s="6"/>
      <c r="N1992" s="6"/>
    </row>
    <row r="1993" spans="8:14">
      <c r="H1993" s="3"/>
      <c r="K1993" s="6"/>
      <c r="L1993" s="7"/>
      <c r="M1993" s="6"/>
      <c r="N1993" s="6"/>
    </row>
    <row r="1994" spans="8:14">
      <c r="H1994" s="3"/>
      <c r="K1994" s="6"/>
      <c r="L1994" s="7"/>
      <c r="M1994" s="6"/>
      <c r="N1994" s="6"/>
    </row>
    <row r="1995" spans="8:14">
      <c r="H1995" s="3"/>
      <c r="K1995" s="6"/>
      <c r="L1995" s="7"/>
      <c r="M1995" s="6"/>
      <c r="N1995" s="6"/>
    </row>
    <row r="1996" spans="8:14">
      <c r="H1996" s="3"/>
      <c r="K1996" s="6"/>
      <c r="L1996" s="7"/>
      <c r="M1996" s="6"/>
      <c r="N1996" s="6"/>
    </row>
    <row r="1997" spans="8:14">
      <c r="H1997" s="3"/>
      <c r="K1997" s="6"/>
      <c r="L1997" s="7"/>
      <c r="M1997" s="6"/>
      <c r="N1997" s="6"/>
    </row>
    <row r="1998" spans="8:14">
      <c r="H1998" s="3"/>
      <c r="K1998" s="6"/>
      <c r="L1998" s="7"/>
      <c r="M1998" s="6"/>
      <c r="N1998" s="6"/>
    </row>
    <row r="1999" spans="8:14">
      <c r="H1999" s="3"/>
      <c r="K1999" s="6"/>
      <c r="L1999" s="7"/>
      <c r="M1999" s="6"/>
      <c r="N1999" s="6"/>
    </row>
    <row r="2000" spans="8:14">
      <c r="H2000" s="3"/>
      <c r="K2000" s="6"/>
      <c r="L2000" s="7"/>
      <c r="M2000" s="6"/>
      <c r="N2000" s="6"/>
    </row>
    <row r="2001" spans="8:14">
      <c r="H2001" s="3"/>
      <c r="K2001" s="6"/>
      <c r="L2001" s="7"/>
      <c r="M2001" s="6"/>
      <c r="N2001" s="6"/>
    </row>
    <row r="2002" spans="8:14">
      <c r="H2002" s="3"/>
      <c r="K2002" s="6"/>
      <c r="L2002" s="7"/>
      <c r="M2002" s="6"/>
      <c r="N2002" s="6"/>
    </row>
    <row r="2003" spans="8:14">
      <c r="H2003" s="3"/>
      <c r="K2003" s="6"/>
      <c r="L2003" s="7"/>
      <c r="M2003" s="6"/>
      <c r="N2003" s="6"/>
    </row>
    <row r="2004" spans="8:14">
      <c r="H2004" s="3"/>
      <c r="K2004" s="6"/>
      <c r="L2004" s="7"/>
      <c r="M2004" s="6"/>
      <c r="N2004" s="6"/>
    </row>
    <row r="2005" spans="8:14">
      <c r="H2005" s="3"/>
      <c r="K2005" s="6"/>
      <c r="L2005" s="7"/>
      <c r="M2005" s="6"/>
      <c r="N2005" s="6"/>
    </row>
    <row r="2006" spans="8:14">
      <c r="H2006" s="3"/>
      <c r="K2006" s="6"/>
      <c r="L2006" s="7"/>
      <c r="M2006" s="6"/>
      <c r="N2006" s="6"/>
    </row>
    <row r="2007" spans="8:14">
      <c r="H2007" s="3"/>
      <c r="K2007" s="6"/>
      <c r="L2007" s="7"/>
      <c r="M2007" s="6"/>
      <c r="N2007" s="6"/>
    </row>
    <row r="2008" spans="8:14">
      <c r="H2008" s="3"/>
      <c r="K2008" s="6"/>
      <c r="L2008" s="7"/>
      <c r="M2008" s="6"/>
      <c r="N2008" s="6"/>
    </row>
    <row r="2009" spans="8:14">
      <c r="H2009" s="3"/>
      <c r="K2009" s="6"/>
      <c r="L2009" s="7"/>
      <c r="M2009" s="6"/>
      <c r="N2009" s="6"/>
    </row>
    <row r="2010" spans="8:14">
      <c r="H2010" s="3"/>
      <c r="K2010" s="6"/>
      <c r="L2010" s="7"/>
      <c r="M2010" s="6"/>
      <c r="N2010" s="6"/>
    </row>
    <row r="2011" spans="8:14">
      <c r="H2011" s="3"/>
      <c r="K2011" s="6"/>
      <c r="L2011" s="7"/>
      <c r="M2011" s="6"/>
      <c r="N2011" s="6"/>
    </row>
    <row r="2012" spans="8:14">
      <c r="H2012" s="3"/>
      <c r="K2012" s="6"/>
      <c r="L2012" s="7"/>
      <c r="M2012" s="6"/>
      <c r="N2012" s="6"/>
    </row>
    <row r="2013" spans="8:14">
      <c r="H2013" s="3"/>
      <c r="K2013" s="6"/>
      <c r="L2013" s="7"/>
      <c r="M2013" s="6"/>
      <c r="N2013" s="6"/>
    </row>
    <row r="2014" spans="8:14">
      <c r="H2014" s="3"/>
      <c r="K2014" s="6"/>
      <c r="L2014" s="7"/>
      <c r="M2014" s="6"/>
      <c r="N2014" s="6"/>
    </row>
    <row r="2015" spans="8:14">
      <c r="H2015" s="3"/>
      <c r="K2015" s="6"/>
      <c r="L2015" s="7"/>
      <c r="M2015" s="6"/>
      <c r="N2015" s="6"/>
    </row>
    <row r="2016" spans="8:14">
      <c r="H2016" s="3"/>
      <c r="K2016" s="6"/>
      <c r="L2016" s="7"/>
      <c r="M2016" s="6"/>
      <c r="N2016" s="6"/>
    </row>
    <row r="2017" spans="8:14">
      <c r="H2017" s="3"/>
      <c r="K2017" s="6"/>
      <c r="L2017" s="7"/>
      <c r="M2017" s="6"/>
      <c r="N2017" s="6"/>
    </row>
    <row r="2018" spans="8:14">
      <c r="H2018" s="3"/>
      <c r="K2018" s="6"/>
      <c r="L2018" s="7"/>
      <c r="M2018" s="6"/>
      <c r="N2018" s="6"/>
    </row>
    <row r="2019" spans="8:14">
      <c r="H2019" s="3"/>
      <c r="K2019" s="6"/>
      <c r="L2019" s="7"/>
      <c r="M2019" s="6"/>
      <c r="N2019" s="6"/>
    </row>
    <row r="2020" spans="8:14">
      <c r="H2020" s="3"/>
      <c r="K2020" s="6"/>
      <c r="L2020" s="7"/>
      <c r="M2020" s="6"/>
      <c r="N2020" s="6"/>
    </row>
    <row r="2021" spans="8:14">
      <c r="H2021" s="3"/>
      <c r="K2021" s="6"/>
      <c r="L2021" s="7"/>
      <c r="M2021" s="6"/>
      <c r="N2021" s="6"/>
    </row>
    <row r="2022" spans="8:14">
      <c r="H2022" s="3"/>
      <c r="K2022" s="6"/>
      <c r="L2022" s="7"/>
      <c r="M2022" s="6"/>
      <c r="N2022" s="6"/>
    </row>
    <row r="2023" spans="8:14">
      <c r="H2023" s="3"/>
      <c r="K2023" s="6"/>
      <c r="L2023" s="7"/>
      <c r="M2023" s="6"/>
      <c r="N2023" s="6"/>
    </row>
    <row r="2024" spans="8:14">
      <c r="H2024" s="3"/>
      <c r="K2024" s="6"/>
      <c r="L2024" s="7"/>
      <c r="M2024" s="6"/>
      <c r="N2024" s="6"/>
    </row>
    <row r="2025" spans="8:14">
      <c r="H2025" s="3"/>
      <c r="K2025" s="6"/>
      <c r="L2025" s="7"/>
      <c r="M2025" s="6"/>
      <c r="N2025" s="6"/>
    </row>
    <row r="2026" spans="8:14">
      <c r="H2026" s="3"/>
      <c r="K2026" s="6"/>
      <c r="L2026" s="7"/>
      <c r="M2026" s="6"/>
      <c r="N2026" s="6"/>
    </row>
    <row r="2027" spans="8:14">
      <c r="H2027" s="3"/>
      <c r="K2027" s="6"/>
      <c r="L2027" s="7"/>
      <c r="M2027" s="6"/>
      <c r="N2027" s="6"/>
    </row>
    <row r="2028" spans="8:14">
      <c r="H2028" s="3"/>
      <c r="K2028" s="6"/>
      <c r="L2028" s="7"/>
      <c r="M2028" s="6"/>
      <c r="N2028" s="6"/>
    </row>
    <row r="2029" spans="8:14">
      <c r="H2029" s="3"/>
      <c r="K2029" s="6"/>
      <c r="L2029" s="7"/>
      <c r="M2029" s="6"/>
      <c r="N2029" s="6"/>
    </row>
    <row r="2030" spans="8:14">
      <c r="H2030" s="3"/>
      <c r="K2030" s="6"/>
      <c r="L2030" s="7"/>
      <c r="M2030" s="6"/>
      <c r="N2030" s="6"/>
    </row>
    <row r="2031" spans="8:14">
      <c r="H2031" s="3"/>
      <c r="K2031" s="6"/>
      <c r="L2031" s="7"/>
      <c r="M2031" s="6"/>
      <c r="N2031" s="6"/>
    </row>
    <row r="2032" spans="8:14">
      <c r="H2032" s="3"/>
      <c r="K2032" s="6"/>
      <c r="L2032" s="7"/>
      <c r="M2032" s="6"/>
      <c r="N2032" s="6"/>
    </row>
    <row r="2033" spans="8:14">
      <c r="H2033" s="3"/>
      <c r="K2033" s="6"/>
      <c r="L2033" s="7"/>
      <c r="M2033" s="6"/>
      <c r="N2033" s="6"/>
    </row>
    <row r="2034" spans="8:14">
      <c r="H2034" s="3"/>
      <c r="K2034" s="6"/>
      <c r="L2034" s="7"/>
      <c r="M2034" s="6"/>
      <c r="N2034" s="6"/>
    </row>
    <row r="2035" spans="8:14">
      <c r="H2035" s="3"/>
      <c r="K2035" s="6"/>
      <c r="L2035" s="7"/>
      <c r="M2035" s="6"/>
      <c r="N2035" s="6"/>
    </row>
    <row r="2036" spans="8:14">
      <c r="H2036" s="3"/>
      <c r="K2036" s="6"/>
      <c r="L2036" s="7"/>
      <c r="M2036" s="6"/>
      <c r="N2036" s="6"/>
    </row>
    <row r="2037" spans="8:14">
      <c r="H2037" s="3"/>
      <c r="K2037" s="6"/>
      <c r="L2037" s="7"/>
      <c r="M2037" s="6"/>
      <c r="N2037" s="6"/>
    </row>
    <row r="2038" spans="8:14">
      <c r="H2038" s="3"/>
      <c r="K2038" s="6"/>
      <c r="L2038" s="7"/>
      <c r="M2038" s="6"/>
      <c r="N2038" s="6"/>
    </row>
    <row r="2039" spans="8:14">
      <c r="H2039" s="3"/>
      <c r="K2039" s="6"/>
      <c r="L2039" s="7"/>
      <c r="M2039" s="6"/>
      <c r="N2039" s="6"/>
    </row>
    <row r="2040" spans="8:14">
      <c r="H2040" s="3"/>
      <c r="K2040" s="6"/>
      <c r="L2040" s="7"/>
      <c r="M2040" s="6"/>
      <c r="N2040" s="6"/>
    </row>
    <row r="2041" spans="8:14">
      <c r="H2041" s="3"/>
      <c r="K2041" s="6"/>
      <c r="L2041" s="7"/>
      <c r="M2041" s="6"/>
      <c r="N2041" s="6"/>
    </row>
    <row r="2042" spans="8:14">
      <c r="H2042" s="3"/>
      <c r="K2042" s="6"/>
      <c r="L2042" s="7"/>
      <c r="M2042" s="6"/>
      <c r="N2042" s="6"/>
    </row>
    <row r="2043" spans="8:14">
      <c r="H2043" s="3"/>
      <c r="K2043" s="6"/>
      <c r="L2043" s="7"/>
      <c r="M2043" s="6"/>
      <c r="N2043" s="6"/>
    </row>
    <row r="2044" spans="8:14">
      <c r="H2044" s="3"/>
      <c r="K2044" s="6"/>
      <c r="L2044" s="7"/>
      <c r="M2044" s="6"/>
      <c r="N2044" s="6"/>
    </row>
    <row r="2045" spans="8:14">
      <c r="H2045" s="3"/>
      <c r="K2045" s="6"/>
      <c r="L2045" s="7"/>
      <c r="M2045" s="6"/>
      <c r="N2045" s="6"/>
    </row>
    <row r="2046" spans="8:14">
      <c r="H2046" s="3"/>
      <c r="K2046" s="6"/>
      <c r="L2046" s="7"/>
      <c r="M2046" s="6"/>
      <c r="N2046" s="6"/>
    </row>
    <row r="2047" spans="8:14">
      <c r="H2047" s="3"/>
      <c r="K2047" s="6"/>
      <c r="L2047" s="7"/>
      <c r="M2047" s="6"/>
      <c r="N2047" s="6"/>
    </row>
    <row r="2048" spans="8:14">
      <c r="H2048" s="3"/>
      <c r="K2048" s="6"/>
      <c r="L2048" s="7"/>
      <c r="M2048" s="6"/>
      <c r="N2048" s="6"/>
    </row>
    <row r="2049" spans="8:14">
      <c r="H2049" s="3"/>
      <c r="K2049" s="6"/>
      <c r="L2049" s="7"/>
      <c r="M2049" s="6"/>
      <c r="N2049" s="6"/>
    </row>
    <row r="2050" spans="8:14">
      <c r="H2050" s="3"/>
      <c r="K2050" s="6"/>
      <c r="L2050" s="7"/>
      <c r="M2050" s="6"/>
      <c r="N2050" s="6"/>
    </row>
    <row r="2051" spans="8:14">
      <c r="H2051" s="3"/>
      <c r="K2051" s="6"/>
      <c r="L2051" s="7"/>
      <c r="M2051" s="6"/>
      <c r="N2051" s="6"/>
    </row>
    <row r="2052" spans="8:14">
      <c r="H2052" s="3"/>
      <c r="K2052" s="6"/>
      <c r="L2052" s="7"/>
      <c r="M2052" s="6"/>
      <c r="N2052" s="6"/>
    </row>
    <row r="2053" spans="8:14">
      <c r="H2053" s="3"/>
      <c r="K2053" s="6"/>
      <c r="L2053" s="7"/>
      <c r="M2053" s="6"/>
      <c r="N2053" s="6"/>
    </row>
    <row r="2054" spans="8:14">
      <c r="H2054" s="3"/>
      <c r="K2054" s="6"/>
      <c r="L2054" s="7"/>
      <c r="M2054" s="6"/>
      <c r="N2054" s="6"/>
    </row>
    <row r="2055" spans="8:14">
      <c r="H2055" s="3"/>
      <c r="K2055" s="6"/>
      <c r="L2055" s="7"/>
      <c r="M2055" s="6"/>
      <c r="N2055" s="6"/>
    </row>
    <row r="2056" spans="8:14">
      <c r="H2056" s="3"/>
      <c r="K2056" s="6"/>
      <c r="L2056" s="7"/>
      <c r="M2056" s="6"/>
      <c r="N2056" s="6"/>
    </row>
    <row r="2057" spans="8:14">
      <c r="H2057" s="3"/>
      <c r="K2057" s="6"/>
      <c r="L2057" s="7"/>
      <c r="M2057" s="6"/>
      <c r="N2057" s="6"/>
    </row>
    <row r="2058" spans="8:14">
      <c r="H2058" s="3"/>
      <c r="K2058" s="6"/>
      <c r="L2058" s="7"/>
      <c r="M2058" s="6"/>
      <c r="N2058" s="6"/>
    </row>
    <row r="2059" spans="8:14">
      <c r="H2059" s="3"/>
      <c r="K2059" s="6"/>
      <c r="L2059" s="7"/>
      <c r="M2059" s="6"/>
      <c r="N2059" s="6"/>
    </row>
    <row r="2060" spans="8:14">
      <c r="H2060" s="3"/>
      <c r="K2060" s="6"/>
      <c r="L2060" s="7"/>
      <c r="M2060" s="6"/>
      <c r="N2060" s="6"/>
    </row>
    <row r="2061" spans="8:14">
      <c r="H2061" s="3"/>
      <c r="K2061" s="6"/>
      <c r="L2061" s="7"/>
      <c r="M2061" s="6"/>
      <c r="N2061" s="6"/>
    </row>
    <row r="2062" spans="8:14">
      <c r="H2062" s="3"/>
      <c r="K2062" s="6"/>
      <c r="L2062" s="7"/>
      <c r="M2062" s="6"/>
      <c r="N2062" s="6"/>
    </row>
    <row r="2063" spans="8:14">
      <c r="H2063" s="3"/>
      <c r="K2063" s="6"/>
      <c r="L2063" s="7"/>
      <c r="M2063" s="6"/>
      <c r="N2063" s="6"/>
    </row>
    <row r="2064" spans="8:14">
      <c r="H2064" s="3"/>
      <c r="K2064" s="6"/>
      <c r="L2064" s="7"/>
      <c r="M2064" s="6"/>
      <c r="N2064" s="6"/>
    </row>
    <row r="2065" spans="8:14">
      <c r="H2065" s="3"/>
      <c r="K2065" s="6"/>
      <c r="L2065" s="7"/>
      <c r="M2065" s="6"/>
      <c r="N2065" s="6"/>
    </row>
    <row r="2066" spans="8:14">
      <c r="H2066" s="3"/>
      <c r="K2066" s="6"/>
      <c r="L2066" s="7"/>
      <c r="M2066" s="6"/>
      <c r="N2066" s="6"/>
    </row>
    <row r="2067" spans="8:14">
      <c r="H2067" s="3"/>
      <c r="K2067" s="6"/>
      <c r="L2067" s="7"/>
      <c r="M2067" s="6"/>
      <c r="N2067" s="6"/>
    </row>
    <row r="2068" spans="8:14">
      <c r="H2068" s="3"/>
      <c r="K2068" s="6"/>
      <c r="L2068" s="7"/>
      <c r="M2068" s="6"/>
      <c r="N2068" s="6"/>
    </row>
    <row r="2069" spans="8:14">
      <c r="H2069" s="3"/>
      <c r="K2069" s="6"/>
      <c r="L2069" s="7"/>
      <c r="M2069" s="6"/>
      <c r="N2069" s="6"/>
    </row>
    <row r="2070" spans="8:14">
      <c r="H2070" s="3"/>
      <c r="K2070" s="6"/>
      <c r="L2070" s="7"/>
      <c r="M2070" s="6"/>
      <c r="N2070" s="6"/>
    </row>
    <row r="2071" spans="8:14">
      <c r="H2071" s="3"/>
      <c r="K2071" s="6"/>
      <c r="L2071" s="7"/>
      <c r="M2071" s="6"/>
      <c r="N2071" s="6"/>
    </row>
    <row r="2072" spans="8:14">
      <c r="H2072" s="3"/>
      <c r="K2072" s="6"/>
      <c r="L2072" s="7"/>
      <c r="M2072" s="6"/>
      <c r="N2072" s="6"/>
    </row>
    <row r="2073" spans="8:14">
      <c r="H2073" s="3"/>
      <c r="K2073" s="6"/>
      <c r="L2073" s="7"/>
      <c r="M2073" s="6"/>
      <c r="N2073" s="6"/>
    </row>
    <row r="2074" spans="8:14">
      <c r="H2074" s="3"/>
      <c r="K2074" s="6"/>
      <c r="L2074" s="7"/>
      <c r="M2074" s="6"/>
      <c r="N2074" s="6"/>
    </row>
    <row r="2075" spans="8:14">
      <c r="H2075" s="3"/>
      <c r="K2075" s="6"/>
      <c r="L2075" s="7"/>
      <c r="M2075" s="6"/>
      <c r="N2075" s="6"/>
    </row>
    <row r="2076" spans="8:14">
      <c r="H2076" s="3"/>
      <c r="K2076" s="6"/>
      <c r="L2076" s="7"/>
      <c r="M2076" s="6"/>
      <c r="N2076" s="6"/>
    </row>
    <row r="2077" spans="8:14">
      <c r="H2077" s="3"/>
      <c r="K2077" s="6"/>
      <c r="L2077" s="7"/>
      <c r="M2077" s="6"/>
      <c r="N2077" s="6"/>
    </row>
    <row r="2078" spans="8:14">
      <c r="H2078" s="3"/>
      <c r="K2078" s="6"/>
      <c r="L2078" s="7"/>
      <c r="M2078" s="6"/>
      <c r="N2078" s="6"/>
    </row>
    <row r="2079" spans="8:14">
      <c r="H2079" s="3"/>
      <c r="K2079" s="6"/>
      <c r="L2079" s="7"/>
      <c r="M2079" s="6"/>
      <c r="N2079" s="6"/>
    </row>
    <row r="2080" spans="8:14">
      <c r="H2080" s="3"/>
      <c r="K2080" s="6"/>
      <c r="L2080" s="7"/>
      <c r="M2080" s="6"/>
      <c r="N2080" s="6"/>
    </row>
    <row r="2081" spans="8:14">
      <c r="H2081" s="3"/>
      <c r="K2081" s="6"/>
      <c r="L2081" s="7"/>
      <c r="M2081" s="6"/>
      <c r="N2081" s="6"/>
    </row>
    <row r="2082" spans="8:14">
      <c r="H2082" s="3"/>
      <c r="K2082" s="6"/>
      <c r="L2082" s="7"/>
      <c r="M2082" s="6"/>
      <c r="N2082" s="6"/>
    </row>
    <row r="2083" spans="8:14">
      <c r="H2083" s="3"/>
      <c r="K2083" s="6"/>
      <c r="L2083" s="7"/>
      <c r="M2083" s="6"/>
      <c r="N2083" s="6"/>
    </row>
    <row r="2084" spans="8:14">
      <c r="H2084" s="3"/>
      <c r="K2084" s="6"/>
      <c r="L2084" s="7"/>
      <c r="M2084" s="6"/>
      <c r="N2084" s="6"/>
    </row>
    <row r="2085" spans="8:14">
      <c r="H2085" s="3"/>
      <c r="K2085" s="6"/>
      <c r="L2085" s="7"/>
      <c r="M2085" s="6"/>
      <c r="N2085" s="6"/>
    </row>
    <row r="2086" spans="8:14">
      <c r="H2086" s="3"/>
      <c r="K2086" s="6"/>
      <c r="L2086" s="7"/>
      <c r="M2086" s="6"/>
      <c r="N2086" s="6"/>
    </row>
    <row r="2087" spans="8:14">
      <c r="H2087" s="3"/>
      <c r="K2087" s="6"/>
      <c r="L2087" s="7"/>
      <c r="M2087" s="6"/>
      <c r="N2087" s="6"/>
    </row>
    <row r="2088" spans="8:14">
      <c r="H2088" s="3"/>
      <c r="K2088" s="6"/>
      <c r="L2088" s="7"/>
      <c r="M2088" s="6"/>
      <c r="N2088" s="6"/>
    </row>
    <row r="2089" spans="8:14">
      <c r="H2089" s="3"/>
      <c r="K2089" s="6"/>
      <c r="L2089" s="7"/>
      <c r="M2089" s="6"/>
      <c r="N2089" s="6"/>
    </row>
    <row r="2090" spans="8:14">
      <c r="H2090" s="3"/>
      <c r="K2090" s="6"/>
      <c r="L2090" s="7"/>
      <c r="M2090" s="6"/>
      <c r="N2090" s="6"/>
    </row>
    <row r="2091" spans="8:14">
      <c r="H2091" s="3"/>
      <c r="K2091" s="6"/>
      <c r="L2091" s="7"/>
      <c r="M2091" s="6"/>
      <c r="N2091" s="6"/>
    </row>
    <row r="2092" spans="8:14">
      <c r="H2092" s="3"/>
      <c r="K2092" s="6"/>
      <c r="L2092" s="7"/>
      <c r="M2092" s="6"/>
      <c r="N2092" s="6"/>
    </row>
    <row r="2093" spans="8:14">
      <c r="H2093" s="3"/>
      <c r="K2093" s="6"/>
      <c r="L2093" s="7"/>
      <c r="M2093" s="6"/>
      <c r="N2093" s="6"/>
    </row>
    <row r="2094" spans="8:14">
      <c r="H2094" s="3"/>
      <c r="K2094" s="6"/>
      <c r="L2094" s="7"/>
      <c r="M2094" s="6"/>
      <c r="N2094" s="6"/>
    </row>
    <row r="2095" spans="8:14">
      <c r="H2095" s="3"/>
      <c r="K2095" s="6"/>
      <c r="L2095" s="7"/>
      <c r="M2095" s="6"/>
      <c r="N2095" s="6"/>
    </row>
    <row r="2096" spans="8:14">
      <c r="H2096" s="3"/>
      <c r="K2096" s="6"/>
      <c r="L2096" s="7"/>
      <c r="M2096" s="6"/>
      <c r="N2096" s="6"/>
    </row>
    <row r="2097" spans="8:14">
      <c r="H2097" s="3"/>
      <c r="K2097" s="6"/>
      <c r="L2097" s="7"/>
      <c r="M2097" s="6"/>
      <c r="N2097" s="6"/>
    </row>
    <row r="2098" spans="8:14">
      <c r="H2098" s="3"/>
      <c r="K2098" s="6"/>
      <c r="L2098" s="7"/>
      <c r="M2098" s="6"/>
      <c r="N2098" s="6"/>
    </row>
    <row r="2099" spans="8:14">
      <c r="H2099" s="3"/>
      <c r="K2099" s="6"/>
      <c r="L2099" s="7"/>
      <c r="M2099" s="6"/>
      <c r="N2099" s="6"/>
    </row>
    <row r="2100" spans="8:14">
      <c r="H2100" s="3"/>
      <c r="K2100" s="6"/>
      <c r="L2100" s="7"/>
      <c r="M2100" s="6"/>
      <c r="N2100" s="6"/>
    </row>
    <row r="2101" spans="8:14">
      <c r="H2101" s="3"/>
      <c r="K2101" s="6"/>
      <c r="L2101" s="7"/>
      <c r="M2101" s="6"/>
      <c r="N2101" s="6"/>
    </row>
    <row r="2102" spans="8:14">
      <c r="H2102" s="3"/>
      <c r="K2102" s="6"/>
      <c r="L2102" s="7"/>
      <c r="M2102" s="6"/>
      <c r="N2102" s="6"/>
    </row>
    <row r="2103" spans="8:14">
      <c r="H2103" s="3"/>
      <c r="K2103" s="6"/>
      <c r="L2103" s="7"/>
      <c r="M2103" s="6"/>
      <c r="N2103" s="6"/>
    </row>
    <row r="2104" spans="8:14">
      <c r="H2104" s="3"/>
      <c r="K2104" s="6"/>
      <c r="L2104" s="7"/>
      <c r="M2104" s="6"/>
      <c r="N2104" s="6"/>
    </row>
    <row r="2105" spans="8:14">
      <c r="H2105" s="3"/>
      <c r="K2105" s="6"/>
      <c r="L2105" s="7"/>
      <c r="M2105" s="6"/>
      <c r="N2105" s="6"/>
    </row>
    <row r="2106" spans="8:14">
      <c r="H2106" s="3"/>
      <c r="K2106" s="6"/>
      <c r="L2106" s="7"/>
      <c r="M2106" s="6"/>
      <c r="N2106" s="6"/>
    </row>
    <row r="2107" spans="8:14">
      <c r="H2107" s="3"/>
      <c r="K2107" s="6"/>
      <c r="L2107" s="7"/>
      <c r="M2107" s="6"/>
      <c r="N2107" s="6"/>
    </row>
    <row r="2108" spans="8:14">
      <c r="H2108" s="3"/>
      <c r="K2108" s="6"/>
      <c r="L2108" s="7"/>
      <c r="M2108" s="6"/>
      <c r="N2108" s="6"/>
    </row>
    <row r="2109" spans="8:14">
      <c r="H2109" s="3"/>
      <c r="K2109" s="6"/>
      <c r="L2109" s="7"/>
      <c r="M2109" s="6"/>
      <c r="N2109" s="6"/>
    </row>
    <row r="2110" spans="8:14">
      <c r="H2110" s="3"/>
      <c r="K2110" s="6"/>
      <c r="L2110" s="7"/>
      <c r="M2110" s="6"/>
      <c r="N2110" s="6"/>
    </row>
    <row r="2111" spans="8:14">
      <c r="H2111" s="3"/>
      <c r="K2111" s="6"/>
      <c r="L2111" s="7"/>
      <c r="M2111" s="6"/>
      <c r="N2111" s="6"/>
    </row>
    <row r="2112" spans="8:14">
      <c r="H2112" s="3"/>
      <c r="K2112" s="6"/>
      <c r="L2112" s="7"/>
      <c r="M2112" s="6"/>
      <c r="N2112" s="6"/>
    </row>
    <row r="2113" spans="8:14">
      <c r="H2113" s="3"/>
      <c r="K2113" s="6"/>
      <c r="L2113" s="7"/>
      <c r="M2113" s="6"/>
      <c r="N2113" s="6"/>
    </row>
    <row r="2114" spans="8:14">
      <c r="H2114" s="3"/>
      <c r="K2114" s="6"/>
      <c r="L2114" s="7"/>
      <c r="M2114" s="6"/>
      <c r="N2114" s="6"/>
    </row>
    <row r="2115" spans="8:14">
      <c r="H2115" s="3"/>
      <c r="K2115" s="6"/>
      <c r="L2115" s="7"/>
      <c r="M2115" s="6"/>
      <c r="N2115" s="6"/>
    </row>
    <row r="2116" spans="8:14">
      <c r="H2116" s="3"/>
      <c r="K2116" s="6"/>
      <c r="L2116" s="7"/>
      <c r="M2116" s="6"/>
      <c r="N2116" s="6"/>
    </row>
    <row r="2117" spans="8:14">
      <c r="H2117" s="3"/>
      <c r="K2117" s="6"/>
      <c r="L2117" s="7"/>
      <c r="M2117" s="6"/>
      <c r="N2117" s="6"/>
    </row>
    <row r="2118" spans="8:14">
      <c r="H2118" s="3"/>
      <c r="K2118" s="6"/>
      <c r="L2118" s="7"/>
      <c r="M2118" s="6"/>
      <c r="N2118" s="6"/>
    </row>
    <row r="2119" spans="8:14">
      <c r="H2119" s="3"/>
      <c r="K2119" s="6"/>
      <c r="L2119" s="7"/>
      <c r="M2119" s="6"/>
      <c r="N2119" s="6"/>
    </row>
    <row r="2120" spans="8:14">
      <c r="H2120" s="3"/>
      <c r="K2120" s="6"/>
      <c r="L2120" s="7"/>
      <c r="M2120" s="6"/>
      <c r="N2120" s="6"/>
    </row>
    <row r="2121" spans="8:14">
      <c r="H2121" s="3"/>
      <c r="K2121" s="6"/>
      <c r="L2121" s="7"/>
      <c r="M2121" s="6"/>
      <c r="N2121" s="6"/>
    </row>
    <row r="2122" spans="8:14">
      <c r="H2122" s="3"/>
      <c r="K2122" s="6"/>
      <c r="L2122" s="7"/>
      <c r="M2122" s="6"/>
      <c r="N2122" s="6"/>
    </row>
    <row r="2123" spans="8:14">
      <c r="H2123" s="3"/>
      <c r="K2123" s="6"/>
      <c r="L2123" s="7"/>
      <c r="M2123" s="6"/>
      <c r="N2123" s="6"/>
    </row>
    <row r="2124" spans="8:14">
      <c r="H2124" s="3"/>
      <c r="K2124" s="6"/>
      <c r="L2124" s="7"/>
      <c r="M2124" s="6"/>
      <c r="N2124" s="6"/>
    </row>
    <row r="2125" spans="8:14">
      <c r="H2125" s="3"/>
      <c r="K2125" s="6"/>
      <c r="L2125" s="7"/>
      <c r="M2125" s="6"/>
      <c r="N2125" s="6"/>
    </row>
    <row r="2126" spans="8:14">
      <c r="H2126" s="3"/>
      <c r="K2126" s="6"/>
      <c r="L2126" s="7"/>
      <c r="M2126" s="6"/>
      <c r="N2126" s="6"/>
    </row>
    <row r="2127" spans="8:14">
      <c r="H2127" s="3"/>
      <c r="K2127" s="6"/>
      <c r="L2127" s="7"/>
      <c r="M2127" s="6"/>
      <c r="N2127" s="6"/>
    </row>
    <row r="2128" spans="8:14">
      <c r="H2128" s="3"/>
      <c r="K2128" s="6"/>
      <c r="L2128" s="7"/>
      <c r="M2128" s="6"/>
      <c r="N2128" s="6"/>
    </row>
    <row r="2129" spans="8:14">
      <c r="H2129" s="3"/>
      <c r="K2129" s="6"/>
      <c r="L2129" s="7"/>
      <c r="M2129" s="6"/>
      <c r="N2129" s="6"/>
    </row>
    <row r="2130" spans="8:14">
      <c r="H2130" s="3"/>
      <c r="K2130" s="6"/>
      <c r="L2130" s="7"/>
      <c r="M2130" s="6"/>
      <c r="N2130" s="6"/>
    </row>
    <row r="2131" spans="8:14">
      <c r="H2131" s="3"/>
      <c r="K2131" s="6"/>
      <c r="L2131" s="7"/>
      <c r="M2131" s="6"/>
      <c r="N2131" s="6"/>
    </row>
    <row r="2132" spans="8:14">
      <c r="H2132" s="3"/>
      <c r="K2132" s="6"/>
      <c r="L2132" s="7"/>
      <c r="M2132" s="6"/>
      <c r="N2132" s="6"/>
    </row>
    <row r="2133" spans="8:14">
      <c r="H2133" s="3"/>
      <c r="K2133" s="6"/>
      <c r="L2133" s="7"/>
      <c r="M2133" s="6"/>
      <c r="N2133" s="6"/>
    </row>
    <row r="2134" spans="8:14">
      <c r="H2134" s="3"/>
      <c r="K2134" s="6"/>
      <c r="L2134" s="7"/>
      <c r="M2134" s="6"/>
      <c r="N2134" s="6"/>
    </row>
    <row r="2135" spans="8:14">
      <c r="H2135" s="3"/>
      <c r="K2135" s="6"/>
      <c r="L2135" s="7"/>
      <c r="M2135" s="6"/>
      <c r="N2135" s="6"/>
    </row>
    <row r="2136" spans="8:14">
      <c r="H2136" s="3"/>
      <c r="K2136" s="6"/>
      <c r="L2136" s="7"/>
      <c r="M2136" s="6"/>
      <c r="N2136" s="6"/>
    </row>
    <row r="2137" spans="8:14">
      <c r="H2137" s="3"/>
      <c r="K2137" s="6"/>
      <c r="L2137" s="7"/>
      <c r="M2137" s="6"/>
      <c r="N2137" s="6"/>
    </row>
    <row r="2138" spans="8:14">
      <c r="H2138" s="3"/>
      <c r="K2138" s="6"/>
      <c r="L2138" s="7"/>
      <c r="M2138" s="6"/>
      <c r="N2138" s="6"/>
    </row>
    <row r="2139" spans="8:14">
      <c r="H2139" s="3"/>
      <c r="K2139" s="6"/>
      <c r="L2139" s="7"/>
      <c r="M2139" s="6"/>
      <c r="N2139" s="6"/>
    </row>
    <row r="2140" spans="8:14">
      <c r="H2140" s="3"/>
      <c r="K2140" s="6"/>
      <c r="L2140" s="7"/>
      <c r="M2140" s="6"/>
      <c r="N2140" s="6"/>
    </row>
    <row r="2141" spans="8:14">
      <c r="H2141" s="3"/>
      <c r="K2141" s="6"/>
      <c r="L2141" s="7"/>
      <c r="M2141" s="6"/>
      <c r="N2141" s="6"/>
    </row>
    <row r="2142" spans="8:14">
      <c r="H2142" s="3"/>
      <c r="K2142" s="6"/>
      <c r="L2142" s="7"/>
      <c r="M2142" s="6"/>
      <c r="N2142" s="6"/>
    </row>
    <row r="2143" spans="8:14">
      <c r="H2143" s="3"/>
      <c r="K2143" s="6"/>
      <c r="L2143" s="7"/>
      <c r="M2143" s="6"/>
      <c r="N2143" s="6"/>
    </row>
    <row r="2144" spans="8:14">
      <c r="H2144" s="3"/>
      <c r="K2144" s="6"/>
      <c r="L2144" s="7"/>
      <c r="M2144" s="6"/>
      <c r="N2144" s="6"/>
    </row>
    <row r="2145" spans="8:14">
      <c r="H2145" s="3"/>
      <c r="K2145" s="6"/>
      <c r="L2145" s="7"/>
      <c r="M2145" s="6"/>
      <c r="N2145" s="6"/>
    </row>
    <row r="2146" spans="8:14">
      <c r="H2146" s="3"/>
      <c r="K2146" s="6"/>
      <c r="L2146" s="7"/>
      <c r="M2146" s="6"/>
      <c r="N2146" s="6"/>
    </row>
    <row r="2147" spans="8:14">
      <c r="H2147" s="3"/>
      <c r="K2147" s="6"/>
      <c r="L2147" s="7"/>
      <c r="M2147" s="6"/>
      <c r="N2147" s="6"/>
    </row>
    <row r="2148" spans="8:14">
      <c r="H2148" s="3"/>
      <c r="K2148" s="6"/>
      <c r="L2148" s="7"/>
      <c r="M2148" s="6"/>
      <c r="N2148" s="6"/>
    </row>
    <row r="2149" spans="8:14">
      <c r="H2149" s="3"/>
      <c r="K2149" s="6"/>
      <c r="L2149" s="7"/>
      <c r="M2149" s="6"/>
      <c r="N2149" s="6"/>
    </row>
    <row r="2150" spans="8:14">
      <c r="H2150" s="3"/>
      <c r="K2150" s="6"/>
      <c r="L2150" s="7"/>
      <c r="M2150" s="6"/>
      <c r="N2150" s="6"/>
    </row>
    <row r="2151" spans="8:14">
      <c r="H2151" s="3"/>
      <c r="K2151" s="6"/>
      <c r="L2151" s="7"/>
      <c r="M2151" s="6"/>
      <c r="N2151" s="6"/>
    </row>
    <row r="2152" spans="8:14">
      <c r="H2152" s="3"/>
      <c r="K2152" s="6"/>
      <c r="L2152" s="7"/>
      <c r="M2152" s="6"/>
      <c r="N2152" s="6"/>
    </row>
    <row r="2153" spans="8:14">
      <c r="H2153" s="3"/>
      <c r="K2153" s="6"/>
      <c r="L2153" s="7"/>
      <c r="M2153" s="6"/>
      <c r="N2153" s="6"/>
    </row>
    <row r="2154" spans="8:14">
      <c r="H2154" s="3"/>
      <c r="K2154" s="6"/>
      <c r="L2154" s="7"/>
      <c r="M2154" s="6"/>
      <c r="N2154" s="6"/>
    </row>
    <row r="2155" spans="8:14">
      <c r="H2155" s="3"/>
      <c r="K2155" s="6"/>
      <c r="L2155" s="7"/>
      <c r="M2155" s="6"/>
      <c r="N2155" s="6"/>
    </row>
    <row r="2156" spans="8:14">
      <c r="H2156" s="3"/>
      <c r="K2156" s="6"/>
      <c r="L2156" s="7"/>
      <c r="M2156" s="6"/>
      <c r="N2156" s="6"/>
    </row>
    <row r="2157" spans="8:14">
      <c r="H2157" s="3"/>
      <c r="K2157" s="6"/>
      <c r="L2157" s="7"/>
      <c r="M2157" s="6"/>
      <c r="N2157" s="6"/>
    </row>
    <row r="2158" spans="8:14">
      <c r="H2158" s="3"/>
      <c r="K2158" s="6"/>
      <c r="L2158" s="7"/>
      <c r="M2158" s="6"/>
      <c r="N2158" s="6"/>
    </row>
    <row r="2159" spans="8:14">
      <c r="H2159" s="3"/>
      <c r="K2159" s="6"/>
      <c r="L2159" s="7"/>
      <c r="M2159" s="6"/>
      <c r="N2159" s="6"/>
    </row>
    <row r="2160" spans="8:14">
      <c r="H2160" s="3"/>
      <c r="K2160" s="6"/>
      <c r="L2160" s="7"/>
      <c r="M2160" s="6"/>
      <c r="N2160" s="6"/>
    </row>
    <row r="2161" spans="8:14">
      <c r="H2161" s="3"/>
      <c r="K2161" s="6"/>
      <c r="L2161" s="7"/>
      <c r="M2161" s="6"/>
      <c r="N2161" s="6"/>
    </row>
    <row r="2162" spans="8:14">
      <c r="H2162" s="3"/>
      <c r="K2162" s="6"/>
      <c r="L2162" s="7"/>
      <c r="M2162" s="6"/>
      <c r="N2162" s="6"/>
    </row>
    <row r="2163" spans="8:14">
      <c r="H2163" s="3"/>
      <c r="K2163" s="6"/>
      <c r="L2163" s="7"/>
      <c r="M2163" s="6"/>
      <c r="N2163" s="6"/>
    </row>
    <row r="2164" spans="8:14">
      <c r="H2164" s="3"/>
      <c r="K2164" s="6"/>
      <c r="L2164" s="7"/>
      <c r="M2164" s="6"/>
      <c r="N2164" s="6"/>
    </row>
    <row r="2165" spans="8:14">
      <c r="H2165" s="3"/>
      <c r="K2165" s="6"/>
      <c r="L2165" s="7"/>
      <c r="M2165" s="6"/>
      <c r="N2165" s="6"/>
    </row>
    <row r="2166" spans="8:14">
      <c r="H2166" s="3"/>
      <c r="K2166" s="6"/>
      <c r="L2166" s="7"/>
      <c r="M2166" s="6"/>
      <c r="N2166" s="6"/>
    </row>
    <row r="2167" spans="8:14">
      <c r="H2167" s="3"/>
      <c r="K2167" s="6"/>
      <c r="L2167" s="7"/>
      <c r="M2167" s="6"/>
      <c r="N2167" s="6"/>
    </row>
    <row r="2168" spans="8:14">
      <c r="H2168" s="3"/>
      <c r="K2168" s="6"/>
      <c r="L2168" s="7"/>
      <c r="M2168" s="6"/>
      <c r="N2168" s="6"/>
    </row>
    <row r="2169" spans="8:14">
      <c r="H2169" s="3"/>
      <c r="K2169" s="6"/>
      <c r="L2169" s="7"/>
      <c r="M2169" s="6"/>
      <c r="N2169" s="6"/>
    </row>
    <row r="2170" spans="8:14">
      <c r="H2170" s="3"/>
      <c r="K2170" s="6"/>
      <c r="L2170" s="7"/>
      <c r="M2170" s="6"/>
      <c r="N2170" s="6"/>
    </row>
    <row r="2171" spans="8:14">
      <c r="H2171" s="3"/>
      <c r="K2171" s="6"/>
      <c r="L2171" s="7"/>
      <c r="M2171" s="6"/>
      <c r="N2171" s="6"/>
    </row>
    <row r="2172" spans="8:14">
      <c r="H2172" s="3"/>
      <c r="K2172" s="6"/>
      <c r="L2172" s="7"/>
      <c r="M2172" s="6"/>
      <c r="N2172" s="6"/>
    </row>
    <row r="2173" spans="8:14">
      <c r="H2173" s="3"/>
      <c r="K2173" s="6"/>
      <c r="L2173" s="7"/>
      <c r="M2173" s="6"/>
      <c r="N2173" s="6"/>
    </row>
    <row r="2174" spans="8:14">
      <c r="H2174" s="3"/>
      <c r="K2174" s="6"/>
      <c r="L2174" s="7"/>
      <c r="M2174" s="6"/>
      <c r="N2174" s="6"/>
    </row>
    <row r="2175" spans="8:14">
      <c r="H2175" s="3"/>
      <c r="K2175" s="6"/>
      <c r="L2175" s="7"/>
      <c r="M2175" s="6"/>
      <c r="N2175" s="6"/>
    </row>
    <row r="2176" spans="8:14">
      <c r="H2176" s="3"/>
      <c r="K2176" s="6"/>
      <c r="L2176" s="7"/>
      <c r="M2176" s="6"/>
      <c r="N2176" s="6"/>
    </row>
    <row r="2177" spans="8:14">
      <c r="H2177" s="3"/>
      <c r="K2177" s="6"/>
      <c r="L2177" s="7"/>
      <c r="M2177" s="6"/>
      <c r="N2177" s="6"/>
    </row>
    <row r="2178" spans="8:14">
      <c r="H2178" s="3"/>
      <c r="K2178" s="6"/>
      <c r="L2178" s="7"/>
      <c r="M2178" s="6"/>
      <c r="N2178" s="6"/>
    </row>
    <row r="2179" spans="8:14">
      <c r="H2179" s="3"/>
      <c r="K2179" s="6"/>
      <c r="L2179" s="7"/>
      <c r="M2179" s="6"/>
      <c r="N2179" s="6"/>
    </row>
    <row r="2180" spans="8:14">
      <c r="H2180" s="3"/>
      <c r="K2180" s="6"/>
      <c r="L2180" s="7"/>
      <c r="M2180" s="6"/>
      <c r="N2180" s="6"/>
    </row>
    <row r="2181" spans="8:14">
      <c r="H2181" s="3"/>
      <c r="K2181" s="6"/>
      <c r="L2181" s="7"/>
      <c r="M2181" s="6"/>
      <c r="N2181" s="6"/>
    </row>
    <row r="2182" spans="8:14">
      <c r="H2182" s="3"/>
      <c r="K2182" s="6"/>
      <c r="L2182" s="7"/>
      <c r="M2182" s="6"/>
      <c r="N2182" s="6"/>
    </row>
    <row r="2183" spans="8:14">
      <c r="H2183" s="3"/>
      <c r="K2183" s="6"/>
      <c r="L2183" s="7"/>
      <c r="M2183" s="6"/>
      <c r="N2183" s="6"/>
    </row>
    <row r="2184" spans="8:14">
      <c r="H2184" s="3"/>
      <c r="K2184" s="6"/>
      <c r="L2184" s="7"/>
      <c r="M2184" s="6"/>
      <c r="N2184" s="6"/>
    </row>
    <row r="2185" spans="8:14">
      <c r="H2185" s="3"/>
      <c r="K2185" s="6"/>
      <c r="L2185" s="7"/>
      <c r="M2185" s="6"/>
      <c r="N2185" s="6"/>
    </row>
    <row r="2186" spans="8:14">
      <c r="H2186" s="3"/>
      <c r="K2186" s="6"/>
      <c r="L2186" s="7"/>
      <c r="M2186" s="6"/>
      <c r="N2186" s="6"/>
    </row>
    <row r="2187" spans="8:14">
      <c r="H2187" s="3"/>
      <c r="K2187" s="6"/>
      <c r="L2187" s="7"/>
      <c r="M2187" s="6"/>
      <c r="N2187" s="6"/>
    </row>
    <row r="2188" spans="8:14">
      <c r="H2188" s="3"/>
      <c r="K2188" s="6"/>
      <c r="L2188" s="7"/>
      <c r="M2188" s="6"/>
      <c r="N2188" s="6"/>
    </row>
    <row r="2189" spans="8:14">
      <c r="H2189" s="3"/>
      <c r="K2189" s="6"/>
      <c r="L2189" s="7"/>
      <c r="M2189" s="6"/>
      <c r="N2189" s="6"/>
    </row>
    <row r="2190" spans="8:14">
      <c r="H2190" s="3"/>
      <c r="K2190" s="6"/>
      <c r="L2190" s="7"/>
      <c r="M2190" s="6"/>
      <c r="N2190" s="6"/>
    </row>
    <row r="2191" spans="8:14">
      <c r="H2191" s="3"/>
      <c r="K2191" s="6"/>
      <c r="L2191" s="7"/>
      <c r="M2191" s="6"/>
      <c r="N2191" s="6"/>
    </row>
    <row r="2192" spans="8:14">
      <c r="H2192" s="3"/>
      <c r="K2192" s="6"/>
      <c r="L2192" s="7"/>
      <c r="M2192" s="6"/>
      <c r="N2192" s="6"/>
    </row>
    <row r="2193" spans="8:14">
      <c r="H2193" s="3"/>
      <c r="K2193" s="6"/>
      <c r="L2193" s="7"/>
      <c r="M2193" s="6"/>
      <c r="N2193" s="6"/>
    </row>
    <row r="2194" spans="8:14">
      <c r="H2194" s="3"/>
      <c r="K2194" s="6"/>
      <c r="L2194" s="7"/>
      <c r="M2194" s="6"/>
      <c r="N2194" s="6"/>
    </row>
    <row r="2195" spans="8:14">
      <c r="H2195" s="3"/>
      <c r="K2195" s="6"/>
      <c r="L2195" s="7"/>
      <c r="M2195" s="6"/>
      <c r="N2195" s="6"/>
    </row>
    <row r="2196" spans="8:14">
      <c r="H2196" s="3"/>
      <c r="K2196" s="6"/>
      <c r="L2196" s="7"/>
      <c r="M2196" s="6"/>
      <c r="N2196" s="6"/>
    </row>
    <row r="2197" spans="8:14">
      <c r="H2197" s="3"/>
      <c r="K2197" s="6"/>
      <c r="L2197" s="7"/>
      <c r="M2197" s="6"/>
      <c r="N2197" s="6"/>
    </row>
    <row r="2198" spans="8:14">
      <c r="H2198" s="3"/>
      <c r="K2198" s="6"/>
      <c r="L2198" s="7"/>
      <c r="M2198" s="6"/>
      <c r="N2198" s="6"/>
    </row>
    <row r="2199" spans="8:14">
      <c r="H2199" s="3"/>
      <c r="K2199" s="6"/>
      <c r="L2199" s="7"/>
      <c r="M2199" s="6"/>
      <c r="N2199" s="6"/>
    </row>
    <row r="2200" spans="8:14">
      <c r="H2200" s="3"/>
      <c r="K2200" s="6"/>
      <c r="L2200" s="7"/>
      <c r="M2200" s="6"/>
      <c r="N2200" s="6"/>
    </row>
    <row r="2201" spans="8:14">
      <c r="H2201" s="3"/>
      <c r="K2201" s="6"/>
      <c r="L2201" s="7"/>
      <c r="M2201" s="6"/>
      <c r="N2201" s="6"/>
    </row>
    <row r="2202" spans="8:14">
      <c r="H2202" s="3"/>
      <c r="K2202" s="6"/>
      <c r="L2202" s="7"/>
      <c r="M2202" s="6"/>
      <c r="N2202" s="6"/>
    </row>
    <row r="2203" spans="8:14">
      <c r="H2203" s="3"/>
      <c r="K2203" s="6"/>
      <c r="L2203" s="7"/>
      <c r="M2203" s="6"/>
      <c r="N2203" s="6"/>
    </row>
    <row r="2204" spans="8:14">
      <c r="H2204" s="3"/>
      <c r="K2204" s="6"/>
      <c r="L2204" s="7"/>
      <c r="M2204" s="6"/>
      <c r="N2204" s="6"/>
    </row>
    <row r="2205" spans="8:14">
      <c r="H2205" s="3"/>
      <c r="K2205" s="6"/>
      <c r="L2205" s="7"/>
      <c r="M2205" s="6"/>
      <c r="N2205" s="6"/>
    </row>
    <row r="2206" spans="8:14">
      <c r="H2206" s="3"/>
      <c r="K2206" s="6"/>
      <c r="L2206" s="7"/>
      <c r="M2206" s="6"/>
      <c r="N2206" s="6"/>
    </row>
    <row r="2207" spans="8:14">
      <c r="H2207" s="3"/>
      <c r="K2207" s="6"/>
      <c r="L2207" s="7"/>
      <c r="M2207" s="6"/>
      <c r="N2207" s="6"/>
    </row>
    <row r="2208" spans="8:14">
      <c r="H2208" s="3"/>
      <c r="K2208" s="6"/>
      <c r="L2208" s="7"/>
      <c r="M2208" s="6"/>
      <c r="N2208" s="6"/>
    </row>
    <row r="2209" spans="8:14">
      <c r="H2209" s="3"/>
      <c r="K2209" s="6"/>
      <c r="L2209" s="7"/>
      <c r="M2209" s="6"/>
      <c r="N2209" s="6"/>
    </row>
    <row r="2210" spans="8:14">
      <c r="H2210" s="3"/>
      <c r="K2210" s="6"/>
      <c r="L2210" s="7"/>
      <c r="M2210" s="6"/>
      <c r="N2210" s="6"/>
    </row>
    <row r="2211" spans="8:14">
      <c r="H2211" s="3"/>
      <c r="K2211" s="6"/>
      <c r="L2211" s="7"/>
      <c r="M2211" s="6"/>
      <c r="N2211" s="6"/>
    </row>
    <row r="2212" spans="8:14">
      <c r="H2212" s="3"/>
      <c r="K2212" s="6"/>
      <c r="L2212" s="7"/>
      <c r="M2212" s="6"/>
      <c r="N2212" s="6"/>
    </row>
    <row r="2213" spans="8:14">
      <c r="H2213" s="3"/>
      <c r="K2213" s="6"/>
      <c r="L2213" s="7"/>
      <c r="M2213" s="6"/>
      <c r="N2213" s="6"/>
    </row>
    <row r="2214" spans="8:14">
      <c r="H2214" s="3"/>
      <c r="K2214" s="6"/>
      <c r="L2214" s="7"/>
      <c r="M2214" s="6"/>
      <c r="N2214" s="6"/>
    </row>
    <row r="2215" spans="8:14">
      <c r="H2215" s="3"/>
      <c r="K2215" s="6"/>
      <c r="L2215" s="7"/>
      <c r="M2215" s="6"/>
      <c r="N2215" s="6"/>
    </row>
    <row r="2216" spans="8:14">
      <c r="H2216" s="3"/>
      <c r="K2216" s="6"/>
      <c r="L2216" s="7"/>
      <c r="M2216" s="6"/>
      <c r="N2216" s="6"/>
    </row>
    <row r="2217" spans="8:14">
      <c r="H2217" s="3"/>
      <c r="K2217" s="6"/>
      <c r="L2217" s="7"/>
      <c r="M2217" s="6"/>
      <c r="N2217" s="6"/>
    </row>
    <row r="2218" spans="8:14">
      <c r="H2218" s="3"/>
      <c r="K2218" s="6"/>
      <c r="L2218" s="7"/>
      <c r="M2218" s="6"/>
      <c r="N2218" s="6"/>
    </row>
    <row r="2219" spans="8:14">
      <c r="H2219" s="3"/>
      <c r="K2219" s="6"/>
      <c r="L2219" s="7"/>
      <c r="M2219" s="6"/>
      <c r="N2219" s="6"/>
    </row>
    <row r="2220" spans="8:14">
      <c r="H2220" s="3"/>
      <c r="K2220" s="6"/>
      <c r="L2220" s="7"/>
      <c r="M2220" s="6"/>
      <c r="N2220" s="6"/>
    </row>
    <row r="2221" spans="8:14">
      <c r="H2221" s="3"/>
      <c r="K2221" s="6"/>
      <c r="L2221" s="7"/>
      <c r="M2221" s="6"/>
      <c r="N2221" s="6"/>
    </row>
    <row r="2222" spans="8:14">
      <c r="H2222" s="3"/>
      <c r="K2222" s="6"/>
      <c r="L2222" s="7"/>
      <c r="M2222" s="6"/>
      <c r="N2222" s="6"/>
    </row>
    <row r="2223" spans="8:14">
      <c r="H2223" s="3"/>
      <c r="K2223" s="6"/>
      <c r="L2223" s="7"/>
      <c r="M2223" s="6"/>
      <c r="N2223" s="6"/>
    </row>
    <row r="2224" spans="8:14">
      <c r="H2224" s="3"/>
      <c r="K2224" s="6"/>
      <c r="L2224" s="7"/>
      <c r="M2224" s="6"/>
      <c r="N2224" s="6"/>
    </row>
    <row r="2225" spans="8:14">
      <c r="H2225" s="3"/>
      <c r="K2225" s="6"/>
      <c r="L2225" s="7"/>
      <c r="M2225" s="6"/>
      <c r="N2225" s="6"/>
    </row>
    <row r="2226" spans="8:14">
      <c r="H2226" s="3"/>
      <c r="K2226" s="6"/>
      <c r="L2226" s="7"/>
      <c r="M2226" s="6"/>
      <c r="N2226" s="6"/>
    </row>
    <row r="2227" spans="8:14">
      <c r="H2227" s="3"/>
      <c r="K2227" s="6"/>
      <c r="L2227" s="7"/>
      <c r="M2227" s="6"/>
      <c r="N2227" s="6"/>
    </row>
    <row r="2228" spans="8:14">
      <c r="H2228" s="3"/>
      <c r="K2228" s="6"/>
      <c r="L2228" s="7"/>
      <c r="M2228" s="6"/>
      <c r="N2228" s="6"/>
    </row>
    <row r="2229" spans="8:14">
      <c r="H2229" s="3"/>
      <c r="K2229" s="6"/>
      <c r="L2229" s="7"/>
      <c r="M2229" s="6"/>
      <c r="N2229" s="6"/>
    </row>
    <row r="2230" spans="8:14">
      <c r="H2230" s="3"/>
      <c r="K2230" s="6"/>
      <c r="L2230" s="7"/>
      <c r="M2230" s="6"/>
      <c r="N2230" s="6"/>
    </row>
    <row r="2231" spans="8:14">
      <c r="H2231" s="3"/>
      <c r="K2231" s="6"/>
      <c r="L2231" s="7"/>
      <c r="M2231" s="6"/>
      <c r="N2231" s="6"/>
    </row>
    <row r="2232" spans="8:14">
      <c r="H2232" s="3"/>
      <c r="K2232" s="6"/>
      <c r="L2232" s="7"/>
      <c r="M2232" s="6"/>
      <c r="N2232" s="6"/>
    </row>
    <row r="2233" spans="8:14">
      <c r="H2233" s="3"/>
      <c r="K2233" s="6"/>
      <c r="L2233" s="7"/>
      <c r="M2233" s="6"/>
      <c r="N2233" s="6"/>
    </row>
    <row r="2234" spans="8:14">
      <c r="H2234" s="3"/>
      <c r="K2234" s="6"/>
      <c r="L2234" s="7"/>
      <c r="M2234" s="6"/>
      <c r="N2234" s="6"/>
    </row>
    <row r="2235" spans="8:14">
      <c r="H2235" s="3"/>
      <c r="K2235" s="6"/>
      <c r="L2235" s="7"/>
      <c r="M2235" s="6"/>
      <c r="N2235" s="6"/>
    </row>
    <row r="2236" spans="8:14">
      <c r="H2236" s="3"/>
      <c r="K2236" s="6"/>
      <c r="L2236" s="7"/>
      <c r="M2236" s="6"/>
      <c r="N2236" s="6"/>
    </row>
    <row r="2237" spans="8:14">
      <c r="H2237" s="3"/>
      <c r="K2237" s="6"/>
      <c r="L2237" s="7"/>
      <c r="M2237" s="6"/>
      <c r="N2237" s="6"/>
    </row>
    <row r="2238" spans="8:14">
      <c r="H2238" s="3"/>
      <c r="K2238" s="6"/>
      <c r="L2238" s="7"/>
      <c r="M2238" s="6"/>
      <c r="N2238" s="6"/>
    </row>
    <row r="2239" spans="8:14">
      <c r="H2239" s="3"/>
      <c r="K2239" s="6"/>
      <c r="L2239" s="7"/>
      <c r="M2239" s="6"/>
      <c r="N2239" s="6"/>
    </row>
    <row r="2240" spans="8:14">
      <c r="H2240" s="3"/>
      <c r="K2240" s="6"/>
      <c r="L2240" s="7"/>
      <c r="M2240" s="6"/>
      <c r="N2240" s="6"/>
    </row>
    <row r="2241" spans="8:14">
      <c r="H2241" s="3"/>
      <c r="K2241" s="6"/>
      <c r="L2241" s="7"/>
      <c r="M2241" s="6"/>
      <c r="N2241" s="6"/>
    </row>
    <row r="2242" spans="8:14">
      <c r="H2242" s="3"/>
      <c r="K2242" s="6"/>
      <c r="L2242" s="7"/>
      <c r="M2242" s="6"/>
      <c r="N2242" s="6"/>
    </row>
    <row r="2243" spans="8:14">
      <c r="H2243" s="3"/>
      <c r="K2243" s="6"/>
      <c r="L2243" s="7"/>
      <c r="M2243" s="6"/>
      <c r="N2243" s="6"/>
    </row>
    <row r="2244" spans="8:14">
      <c r="H2244" s="3"/>
      <c r="K2244" s="6"/>
      <c r="L2244" s="7"/>
      <c r="M2244" s="6"/>
      <c r="N2244" s="6"/>
    </row>
    <row r="2245" spans="8:14">
      <c r="H2245" s="3"/>
      <c r="K2245" s="6"/>
      <c r="L2245" s="7"/>
      <c r="M2245" s="6"/>
      <c r="N2245" s="6"/>
    </row>
    <row r="2246" spans="8:14">
      <c r="H2246" s="3"/>
      <c r="K2246" s="6"/>
      <c r="L2246" s="7"/>
      <c r="M2246" s="6"/>
      <c r="N2246" s="6"/>
    </row>
    <row r="2247" spans="8:14">
      <c r="H2247" s="3"/>
      <c r="K2247" s="6"/>
      <c r="L2247" s="7"/>
      <c r="M2247" s="6"/>
      <c r="N2247" s="6"/>
    </row>
    <row r="2248" spans="8:14">
      <c r="H2248" s="3"/>
      <c r="K2248" s="6"/>
      <c r="L2248" s="7"/>
      <c r="M2248" s="6"/>
      <c r="N2248" s="6"/>
    </row>
    <row r="2249" spans="8:14">
      <c r="H2249" s="3"/>
      <c r="K2249" s="6"/>
      <c r="L2249" s="7"/>
      <c r="M2249" s="6"/>
      <c r="N2249" s="6"/>
    </row>
    <row r="2250" spans="8:14">
      <c r="H2250" s="3"/>
      <c r="K2250" s="6"/>
      <c r="L2250" s="7"/>
      <c r="M2250" s="6"/>
      <c r="N2250" s="6"/>
    </row>
    <row r="2251" spans="8:14">
      <c r="H2251" s="3"/>
      <c r="K2251" s="6"/>
      <c r="L2251" s="7"/>
      <c r="M2251" s="6"/>
      <c r="N2251" s="6"/>
    </row>
    <row r="2252" spans="8:14">
      <c r="H2252" s="3"/>
      <c r="K2252" s="6"/>
      <c r="L2252" s="7"/>
      <c r="M2252" s="6"/>
      <c r="N2252" s="6"/>
    </row>
    <row r="2253" spans="8:14">
      <c r="H2253" s="3"/>
      <c r="K2253" s="6"/>
      <c r="L2253" s="7"/>
      <c r="M2253" s="6"/>
      <c r="N2253" s="6"/>
    </row>
    <row r="2254" spans="8:14">
      <c r="H2254" s="3"/>
      <c r="K2254" s="6"/>
      <c r="L2254" s="7"/>
      <c r="M2254" s="6"/>
      <c r="N2254" s="6"/>
    </row>
    <row r="2255" spans="8:14">
      <c r="H2255" s="3"/>
      <c r="K2255" s="6"/>
      <c r="L2255" s="7"/>
      <c r="M2255" s="6"/>
      <c r="N2255" s="6"/>
    </row>
    <row r="2256" spans="8:14">
      <c r="H2256" s="3"/>
      <c r="K2256" s="6"/>
      <c r="L2256" s="7"/>
      <c r="M2256" s="6"/>
      <c r="N2256" s="6"/>
    </row>
    <row r="2257" spans="8:14">
      <c r="H2257" s="3"/>
      <c r="K2257" s="6"/>
      <c r="L2257" s="7"/>
      <c r="M2257" s="6"/>
      <c r="N2257" s="6"/>
    </row>
    <row r="2258" spans="8:14">
      <c r="H2258" s="3"/>
      <c r="K2258" s="6"/>
      <c r="L2258" s="7"/>
      <c r="M2258" s="6"/>
      <c r="N2258" s="6"/>
    </row>
    <row r="2259" spans="8:14">
      <c r="H2259" s="3"/>
      <c r="K2259" s="6"/>
      <c r="L2259" s="7"/>
      <c r="M2259" s="6"/>
      <c r="N2259" s="6"/>
    </row>
    <row r="2260" spans="8:14">
      <c r="H2260" s="3"/>
      <c r="K2260" s="6"/>
      <c r="L2260" s="7"/>
      <c r="M2260" s="6"/>
      <c r="N2260" s="6"/>
    </row>
    <row r="2261" spans="8:14">
      <c r="H2261" s="3"/>
      <c r="K2261" s="6"/>
      <c r="L2261" s="7"/>
      <c r="M2261" s="6"/>
      <c r="N2261" s="6"/>
    </row>
    <row r="2262" spans="8:14">
      <c r="H2262" s="3"/>
      <c r="K2262" s="6"/>
      <c r="L2262" s="7"/>
      <c r="M2262" s="6"/>
      <c r="N2262" s="6"/>
    </row>
    <row r="2263" spans="8:14">
      <c r="H2263" s="3"/>
      <c r="K2263" s="6"/>
      <c r="L2263" s="7"/>
      <c r="M2263" s="6"/>
      <c r="N2263" s="6"/>
    </row>
    <row r="2264" spans="8:14">
      <c r="H2264" s="3"/>
      <c r="K2264" s="6"/>
      <c r="L2264" s="7"/>
      <c r="M2264" s="6"/>
      <c r="N2264" s="6"/>
    </row>
    <row r="2265" spans="8:14">
      <c r="H2265" s="3"/>
      <c r="K2265" s="6"/>
      <c r="L2265" s="7"/>
      <c r="M2265" s="6"/>
      <c r="N2265" s="6"/>
    </row>
    <row r="2266" spans="8:14">
      <c r="H2266" s="3"/>
      <c r="K2266" s="6"/>
      <c r="L2266" s="7"/>
      <c r="M2266" s="6"/>
      <c r="N2266" s="6"/>
    </row>
    <row r="2267" spans="8:14">
      <c r="H2267" s="3"/>
      <c r="K2267" s="6"/>
      <c r="L2267" s="7"/>
      <c r="M2267" s="6"/>
      <c r="N2267" s="6"/>
    </row>
    <row r="2268" spans="8:14">
      <c r="H2268" s="3"/>
      <c r="K2268" s="6"/>
      <c r="L2268" s="7"/>
      <c r="M2268" s="6"/>
      <c r="N2268" s="6"/>
    </row>
    <row r="2269" spans="8:14">
      <c r="H2269" s="3"/>
      <c r="K2269" s="6"/>
      <c r="L2269" s="7"/>
      <c r="M2269" s="6"/>
      <c r="N2269" s="6"/>
    </row>
    <row r="2270" spans="8:14">
      <c r="H2270" s="3"/>
      <c r="K2270" s="6"/>
      <c r="L2270" s="7"/>
      <c r="M2270" s="6"/>
      <c r="N2270" s="6"/>
    </row>
    <row r="2271" spans="8:14">
      <c r="H2271" s="3"/>
      <c r="K2271" s="6"/>
      <c r="L2271" s="7"/>
      <c r="M2271" s="6"/>
      <c r="N2271" s="6"/>
    </row>
    <row r="2272" spans="8:14">
      <c r="H2272" s="3"/>
      <c r="K2272" s="6"/>
      <c r="L2272" s="7"/>
      <c r="M2272" s="6"/>
      <c r="N2272" s="6"/>
    </row>
    <row r="2273" spans="8:14">
      <c r="H2273" s="3"/>
      <c r="K2273" s="6"/>
      <c r="L2273" s="7"/>
      <c r="M2273" s="6"/>
      <c r="N2273" s="6"/>
    </row>
    <row r="2274" spans="8:14">
      <c r="H2274" s="3"/>
      <c r="K2274" s="6"/>
      <c r="L2274" s="7"/>
      <c r="M2274" s="6"/>
      <c r="N2274" s="6"/>
    </row>
    <row r="2275" spans="8:14">
      <c r="H2275" s="3"/>
      <c r="K2275" s="6"/>
      <c r="L2275" s="7"/>
      <c r="M2275" s="6"/>
      <c r="N2275" s="6"/>
    </row>
    <row r="2276" spans="8:14">
      <c r="H2276" s="3"/>
      <c r="K2276" s="6"/>
      <c r="L2276" s="7"/>
      <c r="M2276" s="6"/>
      <c r="N2276" s="6"/>
    </row>
    <row r="2277" spans="8:14">
      <c r="H2277" s="3"/>
      <c r="K2277" s="6"/>
      <c r="L2277" s="7"/>
      <c r="M2277" s="6"/>
      <c r="N2277" s="6"/>
    </row>
    <row r="2278" spans="8:14">
      <c r="H2278" s="3"/>
      <c r="K2278" s="6"/>
      <c r="L2278" s="7"/>
      <c r="M2278" s="6"/>
      <c r="N2278" s="6"/>
    </row>
    <row r="2279" spans="8:14">
      <c r="H2279" s="3"/>
      <c r="K2279" s="6"/>
      <c r="L2279" s="7"/>
      <c r="M2279" s="6"/>
      <c r="N2279" s="6"/>
    </row>
    <row r="2280" spans="8:14">
      <c r="H2280" s="3"/>
      <c r="K2280" s="6"/>
      <c r="L2280" s="7"/>
      <c r="M2280" s="6"/>
      <c r="N2280" s="6"/>
    </row>
    <row r="2281" spans="8:14">
      <c r="H2281" s="3"/>
      <c r="K2281" s="6"/>
      <c r="L2281" s="7"/>
      <c r="M2281" s="6"/>
      <c r="N2281" s="6"/>
    </row>
    <row r="2282" spans="8:14">
      <c r="H2282" s="3"/>
      <c r="K2282" s="6"/>
      <c r="L2282" s="7"/>
      <c r="M2282" s="6"/>
      <c r="N2282" s="6"/>
    </row>
    <row r="2283" spans="8:14">
      <c r="H2283" s="3"/>
      <c r="K2283" s="6"/>
      <c r="L2283" s="7"/>
      <c r="M2283" s="6"/>
      <c r="N2283" s="6"/>
    </row>
    <row r="2284" spans="8:14">
      <c r="H2284" s="3"/>
      <c r="K2284" s="6"/>
      <c r="L2284" s="7"/>
      <c r="M2284" s="6"/>
      <c r="N2284" s="6"/>
    </row>
    <row r="2285" spans="8:14">
      <c r="H2285" s="3"/>
      <c r="K2285" s="6"/>
      <c r="L2285" s="7"/>
      <c r="M2285" s="6"/>
      <c r="N2285" s="6"/>
    </row>
    <row r="2286" spans="8:14">
      <c r="H2286" s="3"/>
      <c r="K2286" s="6"/>
      <c r="L2286" s="7"/>
      <c r="M2286" s="6"/>
      <c r="N2286" s="6"/>
    </row>
    <row r="2287" spans="8:14">
      <c r="H2287" s="3"/>
      <c r="K2287" s="6"/>
      <c r="L2287" s="7"/>
      <c r="M2287" s="6"/>
      <c r="N2287" s="6"/>
    </row>
    <row r="2288" spans="8:14">
      <c r="H2288" s="3"/>
      <c r="K2288" s="6"/>
      <c r="L2288" s="7"/>
      <c r="M2288" s="6"/>
      <c r="N2288" s="6"/>
    </row>
    <row r="2289" spans="8:14">
      <c r="H2289" s="3"/>
      <c r="K2289" s="6"/>
      <c r="L2289" s="7"/>
      <c r="M2289" s="6"/>
      <c r="N2289" s="6"/>
    </row>
    <row r="2290" spans="8:14">
      <c r="H2290" s="3"/>
      <c r="K2290" s="6"/>
      <c r="L2290" s="7"/>
      <c r="M2290" s="6"/>
      <c r="N2290" s="6"/>
    </row>
    <row r="2291" spans="8:14">
      <c r="H2291" s="3"/>
      <c r="K2291" s="6"/>
      <c r="L2291" s="7"/>
      <c r="M2291" s="6"/>
      <c r="N2291" s="6"/>
    </row>
    <row r="2292" spans="8:14">
      <c r="H2292" s="3"/>
      <c r="K2292" s="6"/>
      <c r="L2292" s="7"/>
      <c r="M2292" s="6"/>
      <c r="N2292" s="6"/>
    </row>
    <row r="2293" spans="8:14">
      <c r="H2293" s="3"/>
      <c r="K2293" s="6"/>
      <c r="L2293" s="7"/>
      <c r="M2293" s="6"/>
      <c r="N2293" s="6"/>
    </row>
    <row r="2294" spans="8:14">
      <c r="H2294" s="3"/>
      <c r="K2294" s="6"/>
      <c r="L2294" s="7"/>
      <c r="M2294" s="6"/>
      <c r="N2294" s="6"/>
    </row>
    <row r="2295" spans="8:14">
      <c r="H2295" s="3"/>
      <c r="K2295" s="6"/>
      <c r="L2295" s="7"/>
      <c r="M2295" s="6"/>
      <c r="N2295" s="6"/>
    </row>
    <row r="2296" spans="8:14">
      <c r="H2296" s="3"/>
      <c r="K2296" s="6"/>
      <c r="L2296" s="7"/>
      <c r="M2296" s="6"/>
      <c r="N2296" s="6"/>
    </row>
    <row r="2297" spans="8:14">
      <c r="H2297" s="3"/>
      <c r="K2297" s="6"/>
      <c r="L2297" s="7"/>
      <c r="M2297" s="6"/>
      <c r="N2297" s="6"/>
    </row>
    <row r="2298" spans="8:14">
      <c r="H2298" s="3"/>
      <c r="K2298" s="6"/>
      <c r="L2298" s="7"/>
      <c r="M2298" s="6"/>
      <c r="N2298" s="6"/>
    </row>
    <row r="2299" spans="8:14">
      <c r="H2299" s="3"/>
      <c r="K2299" s="6"/>
      <c r="L2299" s="7"/>
      <c r="M2299" s="6"/>
      <c r="N2299" s="6"/>
    </row>
    <row r="2300" spans="8:14">
      <c r="H2300" s="3"/>
      <c r="K2300" s="6"/>
      <c r="L2300" s="7"/>
      <c r="M2300" s="6"/>
      <c r="N2300" s="6"/>
    </row>
    <row r="2301" spans="8:14">
      <c r="H2301" s="3"/>
      <c r="K2301" s="6"/>
      <c r="L2301" s="7"/>
      <c r="M2301" s="6"/>
      <c r="N2301" s="6"/>
    </row>
    <row r="2302" spans="8:14">
      <c r="H2302" s="3"/>
      <c r="K2302" s="6"/>
      <c r="L2302" s="7"/>
      <c r="M2302" s="6"/>
      <c r="N2302" s="6"/>
    </row>
    <row r="2303" spans="8:14">
      <c r="H2303" s="3"/>
      <c r="K2303" s="6"/>
      <c r="L2303" s="7"/>
      <c r="M2303" s="6"/>
      <c r="N2303" s="6"/>
    </row>
    <row r="2304" spans="8:14">
      <c r="H2304" s="3"/>
      <c r="K2304" s="6"/>
      <c r="L2304" s="7"/>
      <c r="M2304" s="6"/>
      <c r="N2304" s="6"/>
    </row>
    <row r="2305" spans="8:14">
      <c r="H2305" s="3"/>
      <c r="K2305" s="6"/>
      <c r="L2305" s="7"/>
      <c r="M2305" s="6"/>
      <c r="N2305" s="6"/>
    </row>
    <row r="2306" spans="8:14">
      <c r="H2306" s="3"/>
      <c r="K2306" s="6"/>
      <c r="L2306" s="7"/>
      <c r="M2306" s="6"/>
      <c r="N2306" s="6"/>
    </row>
    <row r="2307" spans="8:14">
      <c r="H2307" s="3"/>
      <c r="K2307" s="6"/>
      <c r="L2307" s="7"/>
      <c r="M2307" s="6"/>
      <c r="N2307" s="6"/>
    </row>
    <row r="2308" spans="8:14">
      <c r="H2308" s="3"/>
      <c r="K2308" s="6"/>
      <c r="L2308" s="7"/>
      <c r="M2308" s="6"/>
      <c r="N2308" s="6"/>
    </row>
    <row r="2309" spans="8:14">
      <c r="H2309" s="3"/>
      <c r="K2309" s="6"/>
      <c r="L2309" s="7"/>
      <c r="M2309" s="6"/>
      <c r="N2309" s="6"/>
    </row>
    <row r="2310" spans="8:14">
      <c r="H2310" s="3"/>
      <c r="K2310" s="6"/>
      <c r="L2310" s="7"/>
      <c r="M2310" s="6"/>
      <c r="N2310" s="6"/>
    </row>
    <row r="2311" spans="8:14">
      <c r="H2311" s="3"/>
      <c r="K2311" s="6"/>
      <c r="L2311" s="7"/>
      <c r="M2311" s="6"/>
      <c r="N2311" s="6"/>
    </row>
    <row r="2312" spans="8:14">
      <c r="H2312" s="3"/>
      <c r="K2312" s="6"/>
      <c r="L2312" s="7"/>
      <c r="M2312" s="6"/>
      <c r="N2312" s="6"/>
    </row>
    <row r="2313" spans="8:14">
      <c r="H2313" s="3"/>
      <c r="K2313" s="6"/>
      <c r="L2313" s="7"/>
      <c r="M2313" s="6"/>
      <c r="N2313" s="6"/>
    </row>
    <row r="2314" spans="8:14">
      <c r="H2314" s="3"/>
      <c r="K2314" s="6"/>
      <c r="L2314" s="7"/>
      <c r="M2314" s="6"/>
      <c r="N2314" s="6"/>
    </row>
    <row r="2315" spans="8:14">
      <c r="H2315" s="3"/>
      <c r="K2315" s="6"/>
      <c r="L2315" s="7"/>
      <c r="M2315" s="6"/>
      <c r="N2315" s="6"/>
    </row>
    <row r="2316" spans="8:14">
      <c r="H2316" s="3"/>
      <c r="K2316" s="6"/>
      <c r="L2316" s="7"/>
      <c r="M2316" s="6"/>
      <c r="N2316" s="6"/>
    </row>
    <row r="2317" spans="8:14">
      <c r="H2317" s="3"/>
      <c r="K2317" s="6"/>
      <c r="L2317" s="7"/>
      <c r="M2317" s="6"/>
      <c r="N2317" s="6"/>
    </row>
    <row r="2318" spans="8:14">
      <c r="H2318" s="3"/>
      <c r="K2318" s="6"/>
      <c r="L2318" s="7"/>
      <c r="M2318" s="6"/>
      <c r="N2318" s="6"/>
    </row>
    <row r="2319" spans="8:14">
      <c r="H2319" s="3"/>
      <c r="K2319" s="6"/>
      <c r="L2319" s="7"/>
      <c r="M2319" s="6"/>
      <c r="N2319" s="6"/>
    </row>
    <row r="2320" spans="8:14">
      <c r="H2320" s="3"/>
      <c r="K2320" s="6"/>
      <c r="L2320" s="7"/>
      <c r="M2320" s="6"/>
      <c r="N2320" s="6"/>
    </row>
    <row r="2321" spans="8:14">
      <c r="H2321" s="3"/>
      <c r="K2321" s="6"/>
      <c r="L2321" s="7"/>
      <c r="M2321" s="6"/>
      <c r="N2321" s="6"/>
    </row>
    <row r="2322" spans="8:14">
      <c r="H2322" s="3"/>
      <c r="K2322" s="6"/>
      <c r="L2322" s="7"/>
      <c r="M2322" s="6"/>
      <c r="N2322" s="6"/>
    </row>
    <row r="2323" spans="8:14">
      <c r="H2323" s="3"/>
      <c r="K2323" s="6"/>
      <c r="L2323" s="7"/>
      <c r="M2323" s="6"/>
      <c r="N2323" s="6"/>
    </row>
    <row r="2324" spans="8:14">
      <c r="H2324" s="3"/>
      <c r="K2324" s="6"/>
      <c r="L2324" s="7"/>
      <c r="M2324" s="6"/>
      <c r="N2324" s="6"/>
    </row>
    <row r="2325" spans="8:14">
      <c r="H2325" s="3"/>
      <c r="K2325" s="6"/>
      <c r="L2325" s="7"/>
      <c r="M2325" s="6"/>
      <c r="N2325" s="6"/>
    </row>
    <row r="2326" spans="8:14">
      <c r="H2326" s="3"/>
      <c r="K2326" s="6"/>
      <c r="L2326" s="7"/>
      <c r="M2326" s="6"/>
      <c r="N2326" s="6"/>
    </row>
    <row r="2327" spans="8:14">
      <c r="H2327" s="3"/>
      <c r="K2327" s="6"/>
      <c r="L2327" s="7"/>
      <c r="M2327" s="6"/>
      <c r="N2327" s="6"/>
    </row>
    <row r="2328" spans="8:14">
      <c r="H2328" s="3"/>
      <c r="K2328" s="6"/>
      <c r="L2328" s="7"/>
      <c r="M2328" s="6"/>
      <c r="N2328" s="6"/>
    </row>
    <row r="2329" spans="8:14">
      <c r="H2329" s="3"/>
      <c r="K2329" s="6"/>
      <c r="L2329" s="7"/>
      <c r="M2329" s="6"/>
      <c r="N2329" s="6"/>
    </row>
    <row r="2330" spans="8:14">
      <c r="H2330" s="3"/>
      <c r="K2330" s="6"/>
      <c r="L2330" s="7"/>
      <c r="M2330" s="6"/>
      <c r="N2330" s="6"/>
    </row>
    <row r="2331" spans="8:14">
      <c r="H2331" s="3"/>
      <c r="K2331" s="6"/>
      <c r="L2331" s="7"/>
      <c r="M2331" s="6"/>
      <c r="N2331" s="6"/>
    </row>
    <row r="2332" spans="8:14">
      <c r="H2332" s="3"/>
      <c r="K2332" s="6"/>
      <c r="L2332" s="7"/>
      <c r="M2332" s="6"/>
      <c r="N2332" s="6"/>
    </row>
    <row r="2333" spans="8:14">
      <c r="H2333" s="3"/>
      <c r="K2333" s="6"/>
      <c r="L2333" s="7"/>
      <c r="M2333" s="6"/>
      <c r="N2333" s="6"/>
    </row>
    <row r="2334" spans="8:14">
      <c r="H2334" s="3"/>
      <c r="K2334" s="6"/>
      <c r="L2334" s="7"/>
      <c r="M2334" s="6"/>
      <c r="N2334" s="6"/>
    </row>
    <row r="2335" spans="8:14">
      <c r="H2335" s="3"/>
      <c r="K2335" s="6"/>
      <c r="L2335" s="7"/>
      <c r="M2335" s="6"/>
      <c r="N2335" s="6"/>
    </row>
    <row r="2336" spans="8:14">
      <c r="H2336" s="3"/>
      <c r="K2336" s="6"/>
      <c r="L2336" s="7"/>
      <c r="M2336" s="6"/>
      <c r="N2336" s="6"/>
    </row>
    <row r="2337" spans="8:14">
      <c r="H2337" s="3"/>
      <c r="K2337" s="6"/>
      <c r="L2337" s="7"/>
      <c r="M2337" s="6"/>
      <c r="N2337" s="6"/>
    </row>
    <row r="2338" spans="8:14">
      <c r="H2338" s="3"/>
      <c r="K2338" s="6"/>
      <c r="L2338" s="7"/>
      <c r="M2338" s="6"/>
      <c r="N2338" s="6"/>
    </row>
    <row r="2339" spans="8:14">
      <c r="H2339" s="3"/>
      <c r="K2339" s="6"/>
      <c r="L2339" s="7"/>
      <c r="M2339" s="6"/>
      <c r="N2339" s="6"/>
    </row>
    <row r="2340" spans="8:14">
      <c r="H2340" s="3"/>
      <c r="K2340" s="6"/>
      <c r="L2340" s="7"/>
      <c r="M2340" s="6"/>
      <c r="N2340" s="6"/>
    </row>
    <row r="2341" spans="8:14">
      <c r="H2341" s="3"/>
      <c r="K2341" s="6"/>
      <c r="L2341" s="7"/>
      <c r="M2341" s="6"/>
      <c r="N2341" s="6"/>
    </row>
    <row r="2342" spans="8:14">
      <c r="H2342" s="3"/>
      <c r="K2342" s="6"/>
      <c r="L2342" s="7"/>
      <c r="M2342" s="6"/>
      <c r="N2342" s="6"/>
    </row>
    <row r="2343" spans="8:14">
      <c r="H2343" s="3"/>
      <c r="K2343" s="6"/>
      <c r="L2343" s="7"/>
      <c r="M2343" s="6"/>
      <c r="N2343" s="6"/>
    </row>
    <row r="2344" spans="8:14">
      <c r="H2344" s="3"/>
      <c r="K2344" s="6"/>
      <c r="L2344" s="7"/>
      <c r="M2344" s="6"/>
      <c r="N2344" s="6"/>
    </row>
    <row r="2345" spans="8:14">
      <c r="H2345" s="3"/>
      <c r="K2345" s="6"/>
      <c r="L2345" s="7"/>
      <c r="M2345" s="6"/>
      <c r="N2345" s="6"/>
    </row>
    <row r="2346" spans="8:14">
      <c r="H2346" s="3"/>
      <c r="K2346" s="6"/>
      <c r="L2346" s="7"/>
      <c r="M2346" s="6"/>
      <c r="N2346" s="6"/>
    </row>
    <row r="2347" spans="8:14">
      <c r="H2347" s="3"/>
      <c r="K2347" s="6"/>
      <c r="L2347" s="7"/>
      <c r="M2347" s="6"/>
      <c r="N2347" s="6"/>
    </row>
    <row r="2348" spans="8:14">
      <c r="H2348" s="3"/>
      <c r="K2348" s="6"/>
      <c r="L2348" s="7"/>
      <c r="M2348" s="6"/>
      <c r="N2348" s="6"/>
    </row>
    <row r="2349" spans="8:14">
      <c r="H2349" s="3"/>
      <c r="K2349" s="6"/>
      <c r="L2349" s="7"/>
      <c r="M2349" s="6"/>
      <c r="N2349" s="6"/>
    </row>
    <row r="2350" spans="8:14">
      <c r="H2350" s="3"/>
      <c r="K2350" s="6"/>
      <c r="L2350" s="7"/>
      <c r="M2350" s="6"/>
      <c r="N2350" s="6"/>
    </row>
    <row r="2351" spans="8:14">
      <c r="H2351" s="3"/>
      <c r="K2351" s="6"/>
      <c r="L2351" s="7"/>
      <c r="M2351" s="6"/>
      <c r="N2351" s="6"/>
    </row>
    <row r="2352" spans="8:14">
      <c r="H2352" s="3"/>
      <c r="K2352" s="6"/>
      <c r="L2352" s="7"/>
      <c r="M2352" s="6"/>
      <c r="N2352" s="6"/>
    </row>
    <row r="2353" spans="8:14">
      <c r="H2353" s="3"/>
      <c r="K2353" s="6"/>
      <c r="L2353" s="7"/>
      <c r="M2353" s="6"/>
      <c r="N2353" s="6"/>
    </row>
    <row r="2354" spans="8:14">
      <c r="H2354" s="3"/>
      <c r="K2354" s="6"/>
      <c r="L2354" s="7"/>
      <c r="M2354" s="6"/>
      <c r="N2354" s="6"/>
    </row>
    <row r="2355" spans="8:14">
      <c r="H2355" s="3"/>
      <c r="K2355" s="6"/>
      <c r="L2355" s="7"/>
      <c r="M2355" s="6"/>
      <c r="N2355" s="6"/>
    </row>
    <row r="2356" spans="8:14">
      <c r="H2356" s="3"/>
      <c r="K2356" s="6"/>
      <c r="L2356" s="7"/>
      <c r="M2356" s="6"/>
      <c r="N2356" s="6"/>
    </row>
    <row r="2357" spans="8:14">
      <c r="H2357" s="3"/>
      <c r="K2357" s="6"/>
      <c r="L2357" s="7"/>
      <c r="M2357" s="6"/>
      <c r="N2357" s="6"/>
    </row>
    <row r="2358" spans="8:14">
      <c r="H2358" s="3"/>
      <c r="K2358" s="6"/>
      <c r="L2358" s="7"/>
      <c r="M2358" s="6"/>
      <c r="N2358" s="6"/>
    </row>
    <row r="2359" spans="8:14">
      <c r="H2359" s="3"/>
      <c r="K2359" s="6"/>
      <c r="L2359" s="7"/>
      <c r="M2359" s="6"/>
      <c r="N2359" s="6"/>
    </row>
    <row r="2360" spans="8:14">
      <c r="H2360" s="3"/>
      <c r="K2360" s="6"/>
      <c r="L2360" s="7"/>
      <c r="M2360" s="6"/>
      <c r="N2360" s="6"/>
    </row>
    <row r="2361" spans="8:14">
      <c r="H2361" s="3"/>
      <c r="K2361" s="6"/>
      <c r="L2361" s="7"/>
      <c r="M2361" s="6"/>
      <c r="N2361" s="6"/>
    </row>
    <row r="2362" spans="8:14">
      <c r="H2362" s="3"/>
      <c r="K2362" s="6"/>
      <c r="L2362" s="7"/>
      <c r="M2362" s="6"/>
      <c r="N2362" s="6"/>
    </row>
    <row r="2363" spans="8:14">
      <c r="H2363" s="3"/>
      <c r="K2363" s="6"/>
      <c r="L2363" s="7"/>
      <c r="M2363" s="6"/>
      <c r="N2363" s="6"/>
    </row>
    <row r="2364" spans="8:14">
      <c r="H2364" s="3"/>
      <c r="K2364" s="6"/>
      <c r="L2364" s="7"/>
      <c r="M2364" s="6"/>
      <c r="N2364" s="6"/>
    </row>
    <row r="2365" spans="8:14">
      <c r="H2365" s="3"/>
      <c r="K2365" s="6"/>
      <c r="L2365" s="7"/>
      <c r="M2365" s="6"/>
      <c r="N2365" s="6"/>
    </row>
    <row r="2366" spans="8:14">
      <c r="H2366" s="3"/>
      <c r="K2366" s="6"/>
      <c r="L2366" s="7"/>
      <c r="M2366" s="6"/>
      <c r="N2366" s="6"/>
    </row>
    <row r="2367" spans="8:14">
      <c r="H2367" s="3"/>
      <c r="K2367" s="6"/>
      <c r="L2367" s="7"/>
      <c r="M2367" s="6"/>
      <c r="N2367" s="6"/>
    </row>
    <row r="2368" spans="8:14">
      <c r="H2368" s="3"/>
      <c r="K2368" s="6"/>
      <c r="L2368" s="7"/>
      <c r="M2368" s="6"/>
      <c r="N2368" s="6"/>
    </row>
    <row r="2369" spans="8:14">
      <c r="H2369" s="3"/>
      <c r="K2369" s="6"/>
      <c r="L2369" s="7"/>
      <c r="M2369" s="6"/>
      <c r="N2369" s="6"/>
    </row>
    <row r="2370" spans="8:14">
      <c r="H2370" s="3"/>
      <c r="K2370" s="6"/>
      <c r="L2370" s="7"/>
      <c r="M2370" s="6"/>
      <c r="N2370" s="6"/>
    </row>
    <row r="2371" spans="8:14">
      <c r="H2371" s="3"/>
      <c r="K2371" s="6"/>
      <c r="L2371" s="7"/>
      <c r="M2371" s="6"/>
      <c r="N2371" s="6"/>
    </row>
    <row r="2372" spans="8:14">
      <c r="H2372" s="3"/>
      <c r="K2372" s="6"/>
      <c r="L2372" s="7"/>
      <c r="M2372" s="6"/>
      <c r="N2372" s="6"/>
    </row>
    <row r="2373" spans="8:14">
      <c r="H2373" s="3"/>
      <c r="K2373" s="6"/>
      <c r="L2373" s="7"/>
      <c r="M2373" s="6"/>
      <c r="N2373" s="6"/>
    </row>
    <row r="2374" spans="8:14">
      <c r="H2374" s="3"/>
      <c r="K2374" s="6"/>
      <c r="L2374" s="7"/>
      <c r="M2374" s="6"/>
      <c r="N2374" s="6"/>
    </row>
    <row r="2375" spans="8:14">
      <c r="H2375" s="3"/>
      <c r="K2375" s="6"/>
      <c r="L2375" s="7"/>
      <c r="M2375" s="6"/>
      <c r="N2375" s="6"/>
    </row>
    <row r="2376" spans="8:14">
      <c r="H2376" s="3"/>
      <c r="K2376" s="6"/>
      <c r="L2376" s="7"/>
      <c r="M2376" s="6"/>
      <c r="N2376" s="6"/>
    </row>
    <row r="2377" spans="8:14">
      <c r="H2377" s="3"/>
      <c r="K2377" s="6"/>
      <c r="L2377" s="7"/>
      <c r="M2377" s="6"/>
      <c r="N2377" s="6"/>
    </row>
    <row r="2378" spans="8:14">
      <c r="H2378" s="3"/>
      <c r="K2378" s="6"/>
      <c r="L2378" s="7"/>
      <c r="M2378" s="6"/>
      <c r="N2378" s="6"/>
    </row>
    <row r="2379" spans="8:14">
      <c r="H2379" s="3"/>
      <c r="K2379" s="6"/>
      <c r="L2379" s="7"/>
      <c r="M2379" s="6"/>
      <c r="N2379" s="6"/>
    </row>
    <row r="2380" spans="8:14">
      <c r="H2380" s="3"/>
      <c r="K2380" s="6"/>
      <c r="L2380" s="7"/>
      <c r="M2380" s="6"/>
      <c r="N2380" s="6"/>
    </row>
    <row r="2381" spans="8:14">
      <c r="H2381" s="3"/>
      <c r="K2381" s="6"/>
      <c r="L2381" s="7"/>
      <c r="M2381" s="6"/>
      <c r="N2381" s="6"/>
    </row>
    <row r="2382" spans="8:14">
      <c r="H2382" s="3"/>
      <c r="K2382" s="6"/>
      <c r="L2382" s="7"/>
      <c r="M2382" s="6"/>
      <c r="N2382" s="6"/>
    </row>
    <row r="2383" spans="8:14">
      <c r="H2383" s="3"/>
      <c r="K2383" s="6"/>
      <c r="L2383" s="7"/>
      <c r="M2383" s="6"/>
      <c r="N2383" s="6"/>
    </row>
    <row r="2384" spans="8:14">
      <c r="H2384" s="3"/>
      <c r="K2384" s="6"/>
      <c r="L2384" s="7"/>
      <c r="M2384" s="6"/>
      <c r="N2384" s="6"/>
    </row>
    <row r="2385" spans="8:14">
      <c r="H2385" s="3"/>
      <c r="K2385" s="6"/>
      <c r="L2385" s="7"/>
      <c r="M2385" s="6"/>
      <c r="N2385" s="6"/>
    </row>
    <row r="2386" spans="8:14">
      <c r="H2386" s="3"/>
      <c r="K2386" s="6"/>
      <c r="L2386" s="7"/>
      <c r="M2386" s="6"/>
      <c r="N2386" s="6"/>
    </row>
    <row r="2387" spans="8:14">
      <c r="H2387" s="3"/>
      <c r="K2387" s="6"/>
      <c r="L2387" s="7"/>
      <c r="M2387" s="6"/>
      <c r="N2387" s="6"/>
    </row>
    <row r="2388" spans="8:14">
      <c r="H2388" s="3"/>
      <c r="K2388" s="6"/>
      <c r="L2388" s="7"/>
      <c r="M2388" s="6"/>
      <c r="N2388" s="6"/>
    </row>
    <row r="2389" spans="8:14">
      <c r="H2389" s="3"/>
      <c r="K2389" s="6"/>
      <c r="L2389" s="7"/>
      <c r="M2389" s="6"/>
      <c r="N2389" s="6"/>
    </row>
    <row r="2390" spans="8:14">
      <c r="H2390" s="3"/>
      <c r="K2390" s="6"/>
      <c r="L2390" s="7"/>
      <c r="M2390" s="6"/>
      <c r="N2390" s="6"/>
    </row>
    <row r="2391" spans="8:14">
      <c r="H2391" s="3"/>
      <c r="K2391" s="6"/>
      <c r="L2391" s="7"/>
      <c r="M2391" s="6"/>
      <c r="N2391" s="6"/>
    </row>
    <row r="2392" spans="8:14">
      <c r="H2392" s="3"/>
      <c r="K2392" s="6"/>
      <c r="L2392" s="7"/>
      <c r="M2392" s="6"/>
      <c r="N2392" s="6"/>
    </row>
    <row r="2393" spans="8:14">
      <c r="H2393" s="3"/>
      <c r="K2393" s="6"/>
      <c r="L2393" s="7"/>
      <c r="M2393" s="6"/>
      <c r="N2393" s="6"/>
    </row>
    <row r="2394" spans="8:14">
      <c r="H2394" s="3"/>
      <c r="K2394" s="6"/>
      <c r="L2394" s="7"/>
      <c r="M2394" s="6"/>
      <c r="N2394" s="6"/>
    </row>
    <row r="2395" spans="8:14">
      <c r="H2395" s="3"/>
      <c r="K2395" s="6"/>
      <c r="L2395" s="7"/>
      <c r="M2395" s="6"/>
      <c r="N2395" s="6"/>
    </row>
    <row r="2396" spans="8:14">
      <c r="H2396" s="3"/>
      <c r="K2396" s="6"/>
      <c r="L2396" s="7"/>
      <c r="M2396" s="6"/>
      <c r="N2396" s="6"/>
    </row>
    <row r="2397" spans="8:14">
      <c r="H2397" s="3"/>
      <c r="K2397" s="6"/>
      <c r="L2397" s="7"/>
      <c r="M2397" s="6"/>
      <c r="N2397" s="6"/>
    </row>
    <row r="2398" spans="8:14">
      <c r="H2398" s="3"/>
      <c r="K2398" s="6"/>
      <c r="L2398" s="7"/>
      <c r="M2398" s="6"/>
      <c r="N2398" s="6"/>
    </row>
    <row r="2399" spans="8:14">
      <c r="H2399" s="3"/>
      <c r="K2399" s="6"/>
      <c r="L2399" s="7"/>
      <c r="M2399" s="6"/>
      <c r="N2399" s="6"/>
    </row>
    <row r="2400" spans="8:14">
      <c r="H2400" s="3"/>
      <c r="K2400" s="6"/>
      <c r="L2400" s="7"/>
      <c r="M2400" s="6"/>
      <c r="N2400" s="6"/>
    </row>
    <row r="2401" spans="8:14">
      <c r="H2401" s="3"/>
      <c r="K2401" s="6"/>
      <c r="L2401" s="7"/>
      <c r="M2401" s="6"/>
      <c r="N2401" s="6"/>
    </row>
    <row r="2402" spans="8:14">
      <c r="H2402" s="3"/>
      <c r="K2402" s="6"/>
      <c r="L2402" s="7"/>
      <c r="M2402" s="6"/>
      <c r="N2402" s="6"/>
    </row>
    <row r="2403" spans="8:14">
      <c r="H2403" s="3"/>
      <c r="K2403" s="6"/>
      <c r="L2403" s="7"/>
      <c r="M2403" s="6"/>
      <c r="N2403" s="6"/>
    </row>
    <row r="2404" spans="8:14">
      <c r="H2404" s="3"/>
      <c r="K2404" s="6"/>
      <c r="L2404" s="7"/>
      <c r="M2404" s="6"/>
      <c r="N2404" s="6"/>
    </row>
    <row r="2405" spans="8:14">
      <c r="H2405" s="3"/>
      <c r="K2405" s="6"/>
      <c r="L2405" s="7"/>
      <c r="M2405" s="6"/>
      <c r="N2405" s="6"/>
    </row>
    <row r="2406" spans="8:14">
      <c r="H2406" s="3"/>
      <c r="K2406" s="6"/>
      <c r="L2406" s="7"/>
      <c r="M2406" s="6"/>
      <c r="N2406" s="6"/>
    </row>
    <row r="2407" spans="8:14">
      <c r="H2407" s="3"/>
      <c r="K2407" s="6"/>
      <c r="L2407" s="7"/>
      <c r="M2407" s="6"/>
      <c r="N2407" s="6"/>
    </row>
    <row r="2408" spans="8:14">
      <c r="H2408" s="3"/>
      <c r="K2408" s="6"/>
      <c r="L2408" s="7"/>
      <c r="M2408" s="6"/>
      <c r="N2408" s="6"/>
    </row>
    <row r="2409" spans="8:14">
      <c r="H2409" s="3"/>
      <c r="K2409" s="6"/>
      <c r="L2409" s="7"/>
      <c r="M2409" s="6"/>
      <c r="N2409" s="6"/>
    </row>
    <row r="2410" spans="8:14">
      <c r="H2410" s="3"/>
      <c r="K2410" s="6"/>
      <c r="L2410" s="7"/>
      <c r="M2410" s="6"/>
      <c r="N2410" s="6"/>
    </row>
    <row r="2411" spans="8:14">
      <c r="H2411" s="3"/>
      <c r="K2411" s="6"/>
      <c r="L2411" s="7"/>
      <c r="M2411" s="6"/>
      <c r="N2411" s="6"/>
    </row>
    <row r="2412" spans="8:14">
      <c r="H2412" s="3"/>
      <c r="K2412" s="6"/>
      <c r="L2412" s="7"/>
      <c r="M2412" s="6"/>
      <c r="N2412" s="6"/>
    </row>
    <row r="2413" spans="8:14">
      <c r="H2413" s="3"/>
      <c r="K2413" s="6"/>
      <c r="L2413" s="7"/>
      <c r="M2413" s="6"/>
      <c r="N2413" s="6"/>
    </row>
    <row r="2414" spans="8:14">
      <c r="H2414" s="3"/>
      <c r="K2414" s="6"/>
      <c r="L2414" s="7"/>
      <c r="M2414" s="6"/>
      <c r="N2414" s="6"/>
    </row>
    <row r="2415" spans="8:14">
      <c r="H2415" s="3"/>
      <c r="K2415" s="6"/>
      <c r="L2415" s="7"/>
      <c r="M2415" s="6"/>
      <c r="N2415" s="6"/>
    </row>
    <row r="2416" spans="8:14">
      <c r="H2416" s="3"/>
      <c r="K2416" s="6"/>
      <c r="L2416" s="7"/>
      <c r="M2416" s="6"/>
      <c r="N2416" s="6"/>
    </row>
    <row r="2417" spans="8:14">
      <c r="H2417" s="3"/>
      <c r="K2417" s="6"/>
      <c r="L2417" s="7"/>
      <c r="M2417" s="6"/>
      <c r="N2417" s="6"/>
    </row>
    <row r="2418" spans="8:14">
      <c r="H2418" s="3"/>
      <c r="K2418" s="6"/>
      <c r="L2418" s="7"/>
      <c r="M2418" s="6"/>
      <c r="N2418" s="6"/>
    </row>
    <row r="2419" spans="8:14">
      <c r="H2419" s="3"/>
      <c r="K2419" s="6"/>
      <c r="L2419" s="7"/>
      <c r="M2419" s="6"/>
      <c r="N2419" s="6"/>
    </row>
    <row r="2420" spans="8:14">
      <c r="H2420" s="3"/>
      <c r="K2420" s="6"/>
      <c r="L2420" s="7"/>
      <c r="M2420" s="6"/>
      <c r="N2420" s="6"/>
    </row>
    <row r="2421" spans="8:14">
      <c r="H2421" s="3"/>
      <c r="K2421" s="6"/>
      <c r="L2421" s="7"/>
      <c r="M2421" s="6"/>
      <c r="N2421" s="6"/>
    </row>
    <row r="2422" spans="8:14">
      <c r="H2422" s="3"/>
      <c r="K2422" s="6"/>
      <c r="L2422" s="7"/>
      <c r="M2422" s="6"/>
      <c r="N2422" s="6"/>
    </row>
    <row r="2423" spans="8:14">
      <c r="H2423" s="3"/>
      <c r="K2423" s="6"/>
      <c r="L2423" s="7"/>
      <c r="M2423" s="6"/>
      <c r="N2423" s="6"/>
    </row>
    <row r="2424" spans="8:14">
      <c r="H2424" s="3"/>
      <c r="K2424" s="6"/>
      <c r="L2424" s="7"/>
      <c r="M2424" s="6"/>
      <c r="N2424" s="6"/>
    </row>
    <row r="2425" spans="8:14">
      <c r="H2425" s="3"/>
      <c r="K2425" s="6"/>
      <c r="L2425" s="7"/>
      <c r="M2425" s="6"/>
      <c r="N2425" s="6"/>
    </row>
    <row r="2426" spans="8:14">
      <c r="H2426" s="3"/>
      <c r="K2426" s="6"/>
      <c r="L2426" s="7"/>
      <c r="M2426" s="6"/>
      <c r="N2426" s="6"/>
    </row>
    <row r="2427" spans="8:14">
      <c r="H2427" s="3"/>
      <c r="K2427" s="6"/>
      <c r="L2427" s="7"/>
      <c r="M2427" s="6"/>
      <c r="N2427" s="6"/>
    </row>
    <row r="2428" spans="8:14">
      <c r="H2428" s="3"/>
      <c r="K2428" s="6"/>
      <c r="L2428" s="7"/>
      <c r="M2428" s="6"/>
      <c r="N2428" s="6"/>
    </row>
    <row r="2429" spans="8:14">
      <c r="H2429" s="3"/>
      <c r="K2429" s="6"/>
      <c r="L2429" s="7"/>
      <c r="M2429" s="6"/>
      <c r="N2429" s="6"/>
    </row>
    <row r="2430" spans="8:14">
      <c r="H2430" s="3"/>
      <c r="K2430" s="6"/>
      <c r="L2430" s="7"/>
      <c r="M2430" s="6"/>
      <c r="N2430" s="6"/>
    </row>
    <row r="2431" spans="8:14">
      <c r="H2431" s="3"/>
      <c r="K2431" s="6"/>
      <c r="L2431" s="7"/>
      <c r="M2431" s="6"/>
      <c r="N2431" s="6"/>
    </row>
    <row r="2432" spans="8:14">
      <c r="H2432" s="3"/>
      <c r="K2432" s="6"/>
      <c r="L2432" s="7"/>
      <c r="M2432" s="6"/>
      <c r="N2432" s="6"/>
    </row>
    <row r="2433" spans="8:14">
      <c r="H2433" s="3"/>
      <c r="K2433" s="6"/>
      <c r="L2433" s="7"/>
      <c r="M2433" s="6"/>
      <c r="N2433" s="6"/>
    </row>
    <row r="2434" spans="8:14">
      <c r="H2434" s="3"/>
      <c r="K2434" s="6"/>
      <c r="L2434" s="7"/>
      <c r="M2434" s="6"/>
      <c r="N2434" s="6"/>
    </row>
    <row r="2435" spans="8:14">
      <c r="H2435" s="3"/>
      <c r="K2435" s="6"/>
      <c r="L2435" s="7"/>
      <c r="M2435" s="6"/>
      <c r="N2435" s="6"/>
    </row>
    <row r="2436" spans="8:14">
      <c r="H2436" s="3"/>
      <c r="K2436" s="6"/>
      <c r="L2436" s="7"/>
      <c r="M2436" s="6"/>
      <c r="N2436" s="6"/>
    </row>
    <row r="2437" spans="8:14">
      <c r="H2437" s="3"/>
      <c r="K2437" s="6"/>
      <c r="L2437" s="7"/>
      <c r="M2437" s="6"/>
      <c r="N2437" s="6"/>
    </row>
    <row r="2438" spans="8:14">
      <c r="H2438" s="3"/>
      <c r="K2438" s="6"/>
      <c r="L2438" s="7"/>
      <c r="M2438" s="6"/>
      <c r="N2438" s="6"/>
    </row>
    <row r="2439" spans="8:14">
      <c r="H2439" s="3"/>
      <c r="K2439" s="6"/>
      <c r="L2439" s="7"/>
      <c r="M2439" s="6"/>
      <c r="N2439" s="6"/>
    </row>
    <row r="2440" spans="8:14">
      <c r="H2440" s="3"/>
      <c r="K2440" s="6"/>
      <c r="L2440" s="7"/>
      <c r="M2440" s="6"/>
      <c r="N2440" s="6"/>
    </row>
    <row r="2441" spans="8:14">
      <c r="H2441" s="3"/>
      <c r="K2441" s="6"/>
      <c r="L2441" s="7"/>
      <c r="M2441" s="6"/>
      <c r="N2441" s="6"/>
    </row>
    <row r="2442" spans="8:14">
      <c r="H2442" s="3"/>
      <c r="K2442" s="6"/>
      <c r="L2442" s="7"/>
      <c r="M2442" s="6"/>
      <c r="N2442" s="6"/>
    </row>
    <row r="2443" spans="8:14">
      <c r="H2443" s="3"/>
      <c r="K2443" s="6"/>
      <c r="L2443" s="7"/>
      <c r="M2443" s="6"/>
      <c r="N2443" s="6"/>
    </row>
    <row r="2444" spans="8:14">
      <c r="H2444" s="3"/>
      <c r="K2444" s="6"/>
      <c r="L2444" s="7"/>
      <c r="M2444" s="6"/>
      <c r="N2444" s="6"/>
    </row>
    <row r="2445" spans="8:14">
      <c r="H2445" s="3"/>
      <c r="K2445" s="6"/>
      <c r="L2445" s="7"/>
      <c r="M2445" s="6"/>
      <c r="N2445" s="6"/>
    </row>
    <row r="2446" spans="8:14">
      <c r="H2446" s="3"/>
      <c r="K2446" s="6"/>
      <c r="L2446" s="7"/>
      <c r="M2446" s="6"/>
      <c r="N2446" s="6"/>
    </row>
    <row r="2447" spans="8:14">
      <c r="H2447" s="3"/>
      <c r="K2447" s="6"/>
      <c r="L2447" s="7"/>
      <c r="M2447" s="6"/>
      <c r="N2447" s="6"/>
    </row>
    <row r="2448" spans="8:14">
      <c r="H2448" s="3"/>
      <c r="K2448" s="6"/>
      <c r="L2448" s="7"/>
      <c r="M2448" s="6"/>
      <c r="N2448" s="6"/>
    </row>
    <row r="2449" spans="8:14">
      <c r="H2449" s="3"/>
      <c r="K2449" s="6"/>
      <c r="L2449" s="7"/>
      <c r="M2449" s="6"/>
      <c r="N2449" s="6"/>
    </row>
    <row r="2450" spans="8:14">
      <c r="H2450" s="3"/>
      <c r="K2450" s="6"/>
      <c r="L2450" s="7"/>
      <c r="M2450" s="6"/>
      <c r="N2450" s="6"/>
    </row>
    <row r="2451" spans="8:14">
      <c r="H2451" s="3"/>
      <c r="K2451" s="6"/>
      <c r="L2451" s="7"/>
      <c r="M2451" s="6"/>
      <c r="N2451" s="6"/>
    </row>
    <row r="2452" spans="8:14">
      <c r="H2452" s="3"/>
      <c r="K2452" s="6"/>
      <c r="L2452" s="7"/>
      <c r="M2452" s="6"/>
      <c r="N2452" s="6"/>
    </row>
    <row r="2453" spans="8:14">
      <c r="H2453" s="3"/>
      <c r="K2453" s="6"/>
      <c r="L2453" s="7"/>
      <c r="M2453" s="6"/>
      <c r="N2453" s="6"/>
    </row>
    <row r="2454" spans="8:14">
      <c r="H2454" s="3"/>
      <c r="K2454" s="6"/>
      <c r="L2454" s="7"/>
      <c r="M2454" s="6"/>
      <c r="N2454" s="6"/>
    </row>
    <row r="2455" spans="8:14">
      <c r="H2455" s="3"/>
      <c r="K2455" s="6"/>
      <c r="L2455" s="7"/>
      <c r="M2455" s="6"/>
      <c r="N2455" s="6"/>
    </row>
    <row r="2456" spans="8:14">
      <c r="H2456" s="3"/>
      <c r="K2456" s="6"/>
      <c r="L2456" s="7"/>
      <c r="M2456" s="6"/>
      <c r="N2456" s="6"/>
    </row>
    <row r="2457" spans="8:14">
      <c r="H2457" s="3"/>
      <c r="K2457" s="6"/>
      <c r="L2457" s="7"/>
      <c r="M2457" s="6"/>
      <c r="N2457" s="6"/>
    </row>
    <row r="2458" spans="8:14">
      <c r="H2458" s="3"/>
      <c r="K2458" s="6"/>
      <c r="L2458" s="7"/>
      <c r="M2458" s="6"/>
      <c r="N2458" s="6"/>
    </row>
    <row r="2459" spans="8:14">
      <c r="H2459" s="3"/>
      <c r="K2459" s="6"/>
      <c r="L2459" s="7"/>
      <c r="M2459" s="6"/>
      <c r="N2459" s="6"/>
    </row>
    <row r="2460" spans="8:14">
      <c r="H2460" s="3"/>
      <c r="K2460" s="6"/>
      <c r="L2460" s="7"/>
      <c r="M2460" s="6"/>
      <c r="N2460" s="6"/>
    </row>
    <row r="2461" spans="8:14">
      <c r="H2461" s="3"/>
      <c r="K2461" s="6"/>
      <c r="L2461" s="7"/>
      <c r="M2461" s="6"/>
      <c r="N2461" s="6"/>
    </row>
    <row r="2462" spans="8:14">
      <c r="H2462" s="3"/>
      <c r="K2462" s="6"/>
      <c r="L2462" s="7"/>
      <c r="M2462" s="6"/>
      <c r="N2462" s="6"/>
    </row>
    <row r="2463" spans="8:14">
      <c r="H2463" s="3"/>
      <c r="K2463" s="6"/>
      <c r="L2463" s="7"/>
      <c r="M2463" s="6"/>
      <c r="N2463" s="6"/>
    </row>
    <row r="2464" spans="8:14">
      <c r="H2464" s="3"/>
      <c r="K2464" s="6"/>
      <c r="L2464" s="7"/>
      <c r="M2464" s="6"/>
      <c r="N2464" s="6"/>
    </row>
    <row r="2465" spans="8:14">
      <c r="H2465" s="3"/>
      <c r="K2465" s="6"/>
      <c r="L2465" s="7"/>
      <c r="M2465" s="6"/>
      <c r="N2465" s="6"/>
    </row>
    <row r="2466" spans="8:14">
      <c r="H2466" s="3"/>
      <c r="K2466" s="6"/>
      <c r="L2466" s="7"/>
      <c r="M2466" s="6"/>
      <c r="N2466" s="6"/>
    </row>
    <row r="2467" spans="8:14">
      <c r="H2467" s="3"/>
      <c r="K2467" s="6"/>
      <c r="L2467" s="7"/>
      <c r="M2467" s="6"/>
      <c r="N2467" s="6"/>
    </row>
    <row r="2468" spans="8:14">
      <c r="H2468" s="3"/>
      <c r="K2468" s="6"/>
      <c r="L2468" s="7"/>
      <c r="M2468" s="6"/>
      <c r="N2468" s="6"/>
    </row>
    <row r="2469" spans="8:14">
      <c r="H2469" s="3"/>
      <c r="K2469" s="6"/>
      <c r="L2469" s="7"/>
      <c r="M2469" s="6"/>
      <c r="N2469" s="6"/>
    </row>
    <row r="2470" spans="8:14">
      <c r="H2470" s="3"/>
      <c r="K2470" s="6"/>
      <c r="L2470" s="7"/>
      <c r="M2470" s="6"/>
      <c r="N2470" s="6"/>
    </row>
    <row r="2471" spans="8:14">
      <c r="H2471" s="3"/>
      <c r="K2471" s="6"/>
      <c r="L2471" s="7"/>
      <c r="M2471" s="6"/>
      <c r="N2471" s="6"/>
    </row>
    <row r="2472" spans="8:14">
      <c r="H2472" s="3"/>
      <c r="K2472" s="6"/>
      <c r="L2472" s="7"/>
      <c r="M2472" s="6"/>
      <c r="N2472" s="6"/>
    </row>
    <row r="2473" spans="8:14">
      <c r="H2473" s="3"/>
      <c r="K2473" s="6"/>
      <c r="L2473" s="7"/>
      <c r="M2473" s="6"/>
      <c r="N2473" s="6"/>
    </row>
    <row r="2474" spans="8:14">
      <c r="H2474" s="3"/>
      <c r="K2474" s="6"/>
      <c r="L2474" s="7"/>
      <c r="M2474" s="6"/>
      <c r="N2474" s="6"/>
    </row>
    <row r="2475" spans="8:14">
      <c r="H2475" s="3"/>
      <c r="K2475" s="6"/>
      <c r="L2475" s="7"/>
      <c r="M2475" s="6"/>
      <c r="N2475" s="6"/>
    </row>
    <row r="2476" spans="8:14">
      <c r="H2476" s="3"/>
      <c r="K2476" s="6"/>
      <c r="L2476" s="7"/>
      <c r="M2476" s="6"/>
      <c r="N2476" s="6"/>
    </row>
    <row r="2477" spans="8:14">
      <c r="H2477" s="3"/>
      <c r="K2477" s="6"/>
      <c r="L2477" s="7"/>
      <c r="M2477" s="6"/>
      <c r="N2477" s="6"/>
    </row>
    <row r="2478" spans="8:14">
      <c r="H2478" s="3"/>
      <c r="K2478" s="6"/>
      <c r="L2478" s="7"/>
      <c r="M2478" s="6"/>
      <c r="N2478" s="6"/>
    </row>
    <row r="2479" spans="8:14">
      <c r="H2479" s="3"/>
      <c r="K2479" s="6"/>
      <c r="L2479" s="7"/>
      <c r="M2479" s="6"/>
      <c r="N2479" s="6"/>
    </row>
    <row r="2480" spans="8:14">
      <c r="H2480" s="3"/>
      <c r="K2480" s="6"/>
      <c r="L2480" s="7"/>
      <c r="M2480" s="6"/>
      <c r="N2480" s="6"/>
    </row>
    <row r="2481" spans="8:14">
      <c r="H2481" s="3"/>
      <c r="K2481" s="6"/>
      <c r="L2481" s="7"/>
      <c r="M2481" s="6"/>
      <c r="N2481" s="6"/>
    </row>
    <row r="2482" spans="8:14">
      <c r="H2482" s="3"/>
      <c r="K2482" s="6"/>
      <c r="L2482" s="7"/>
      <c r="M2482" s="6"/>
      <c r="N2482" s="6"/>
    </row>
    <row r="2483" spans="8:14">
      <c r="H2483" s="3"/>
      <c r="K2483" s="6"/>
      <c r="L2483" s="7"/>
      <c r="M2483" s="6"/>
      <c r="N2483" s="6"/>
    </row>
    <row r="2484" spans="8:14">
      <c r="H2484" s="3"/>
      <c r="K2484" s="6"/>
      <c r="L2484" s="7"/>
      <c r="M2484" s="6"/>
      <c r="N2484" s="6"/>
    </row>
    <row r="2485" spans="8:14">
      <c r="H2485" s="3"/>
      <c r="K2485" s="6"/>
      <c r="L2485" s="7"/>
      <c r="M2485" s="6"/>
      <c r="N2485" s="6"/>
    </row>
    <row r="2486" spans="8:14">
      <c r="H2486" s="3"/>
      <c r="K2486" s="6"/>
      <c r="L2486" s="7"/>
      <c r="M2486" s="6"/>
      <c r="N2486" s="6"/>
    </row>
    <row r="2487" spans="8:14">
      <c r="H2487" s="3"/>
      <c r="K2487" s="6"/>
      <c r="L2487" s="7"/>
      <c r="M2487" s="6"/>
      <c r="N2487" s="6"/>
    </row>
    <row r="2488" spans="8:14">
      <c r="H2488" s="3"/>
      <c r="K2488" s="6"/>
      <c r="L2488" s="7"/>
      <c r="M2488" s="6"/>
      <c r="N2488" s="6"/>
    </row>
    <row r="2489" spans="8:14">
      <c r="H2489" s="3"/>
      <c r="K2489" s="6"/>
      <c r="L2489" s="7"/>
      <c r="M2489" s="6"/>
      <c r="N2489" s="6"/>
    </row>
    <row r="2490" spans="8:14">
      <c r="H2490" s="3"/>
      <c r="K2490" s="6"/>
      <c r="L2490" s="7"/>
      <c r="M2490" s="6"/>
      <c r="N2490" s="6"/>
    </row>
    <row r="2491" spans="8:14">
      <c r="H2491" s="3"/>
      <c r="K2491" s="6"/>
      <c r="L2491" s="7"/>
      <c r="M2491" s="6"/>
      <c r="N2491" s="6"/>
    </row>
    <row r="2492" spans="8:14">
      <c r="H2492" s="3"/>
      <c r="K2492" s="6"/>
      <c r="L2492" s="7"/>
      <c r="M2492" s="6"/>
      <c r="N2492" s="6"/>
    </row>
    <row r="2493" spans="8:14">
      <c r="H2493" s="3"/>
      <c r="K2493" s="6"/>
      <c r="L2493" s="7"/>
      <c r="M2493" s="6"/>
      <c r="N2493" s="6"/>
    </row>
    <row r="2494" spans="8:14">
      <c r="H2494" s="3"/>
      <c r="K2494" s="6"/>
      <c r="L2494" s="7"/>
      <c r="M2494" s="6"/>
      <c r="N2494" s="6"/>
    </row>
    <row r="2495" spans="8:14">
      <c r="H2495" s="3"/>
      <c r="K2495" s="6"/>
      <c r="L2495" s="7"/>
      <c r="M2495" s="6"/>
      <c r="N2495" s="6"/>
    </row>
    <row r="2496" spans="8:14">
      <c r="H2496" s="3"/>
      <c r="K2496" s="6"/>
      <c r="L2496" s="7"/>
      <c r="M2496" s="6"/>
      <c r="N2496" s="6"/>
    </row>
    <row r="2497" spans="8:14">
      <c r="H2497" s="3"/>
      <c r="K2497" s="6"/>
      <c r="L2497" s="7"/>
      <c r="M2497" s="6"/>
      <c r="N2497" s="6"/>
    </row>
    <row r="2498" spans="8:14">
      <c r="H2498" s="3"/>
      <c r="K2498" s="6"/>
      <c r="L2498" s="7"/>
      <c r="M2498" s="6"/>
      <c r="N2498" s="6"/>
    </row>
    <row r="2499" spans="8:14">
      <c r="H2499" s="3"/>
      <c r="K2499" s="6"/>
      <c r="L2499" s="7"/>
      <c r="M2499" s="6"/>
      <c r="N2499" s="6"/>
    </row>
    <row r="2500" spans="8:14">
      <c r="H2500" s="3"/>
      <c r="K2500" s="6"/>
      <c r="L2500" s="7"/>
      <c r="M2500" s="6"/>
      <c r="N2500" s="6"/>
    </row>
    <row r="2501" spans="8:14">
      <c r="H2501" s="3"/>
      <c r="K2501" s="6"/>
      <c r="L2501" s="7"/>
      <c r="M2501" s="6"/>
      <c r="N2501" s="6"/>
    </row>
    <row r="2502" spans="8:14">
      <c r="H2502" s="3"/>
      <c r="K2502" s="6"/>
      <c r="L2502" s="7"/>
      <c r="M2502" s="6"/>
      <c r="N2502" s="6"/>
    </row>
    <row r="2503" spans="8:14">
      <c r="H2503" s="3"/>
      <c r="K2503" s="6"/>
      <c r="L2503" s="7"/>
      <c r="M2503" s="6"/>
      <c r="N2503" s="6"/>
    </row>
    <row r="2504" spans="8:14">
      <c r="H2504" s="3"/>
      <c r="K2504" s="6"/>
      <c r="L2504" s="7"/>
      <c r="M2504" s="6"/>
      <c r="N2504" s="6"/>
    </row>
    <row r="2505" spans="8:14">
      <c r="H2505" s="3"/>
      <c r="K2505" s="6"/>
      <c r="L2505" s="7"/>
      <c r="M2505" s="6"/>
      <c r="N2505" s="6"/>
    </row>
    <row r="2506" spans="8:14">
      <c r="H2506" s="3"/>
      <c r="K2506" s="6"/>
      <c r="L2506" s="7"/>
      <c r="M2506" s="6"/>
      <c r="N2506" s="6"/>
    </row>
    <row r="2507" spans="8:14">
      <c r="H2507" s="3"/>
      <c r="K2507" s="6"/>
      <c r="L2507" s="7"/>
      <c r="M2507" s="6"/>
      <c r="N2507" s="6"/>
    </row>
    <row r="2508" spans="8:14">
      <c r="H2508" s="3"/>
      <c r="K2508" s="6"/>
      <c r="L2508" s="7"/>
      <c r="M2508" s="6"/>
      <c r="N2508" s="6"/>
    </row>
    <row r="2509" spans="8:14">
      <c r="H2509" s="3"/>
      <c r="K2509" s="6"/>
      <c r="L2509" s="7"/>
      <c r="M2509" s="6"/>
      <c r="N2509" s="6"/>
    </row>
    <row r="2510" spans="8:14">
      <c r="H2510" s="3"/>
      <c r="K2510" s="6"/>
      <c r="L2510" s="7"/>
      <c r="M2510" s="6"/>
      <c r="N2510" s="6"/>
    </row>
    <row r="2511" spans="8:14">
      <c r="H2511" s="3"/>
      <c r="K2511" s="6"/>
      <c r="L2511" s="7"/>
      <c r="M2511" s="6"/>
      <c r="N2511" s="6"/>
    </row>
    <row r="2512" spans="8:14">
      <c r="H2512" s="3"/>
      <c r="K2512" s="6"/>
      <c r="L2512" s="7"/>
      <c r="M2512" s="6"/>
      <c r="N2512" s="6"/>
    </row>
    <row r="2513" spans="8:14">
      <c r="H2513" s="3"/>
      <c r="K2513" s="6"/>
      <c r="L2513" s="7"/>
      <c r="M2513" s="6"/>
      <c r="N2513" s="6"/>
    </row>
    <row r="2514" spans="8:14">
      <c r="H2514" s="3"/>
      <c r="K2514" s="6"/>
      <c r="L2514" s="7"/>
      <c r="M2514" s="6"/>
      <c r="N2514" s="6"/>
    </row>
    <row r="2515" spans="8:14">
      <c r="H2515" s="3"/>
      <c r="K2515" s="6"/>
      <c r="L2515" s="7"/>
      <c r="M2515" s="6"/>
      <c r="N2515" s="6"/>
    </row>
    <row r="2516" spans="8:14">
      <c r="H2516" s="3"/>
      <c r="K2516" s="6"/>
      <c r="L2516" s="7"/>
      <c r="M2516" s="6"/>
      <c r="N2516" s="6"/>
    </row>
    <row r="2517" spans="8:14">
      <c r="H2517" s="3"/>
      <c r="K2517" s="6"/>
      <c r="L2517" s="7"/>
      <c r="M2517" s="6"/>
      <c r="N2517" s="6"/>
    </row>
    <row r="2518" spans="8:14">
      <c r="H2518" s="3"/>
      <c r="K2518" s="6"/>
      <c r="L2518" s="7"/>
      <c r="M2518" s="6"/>
      <c r="N2518" s="6"/>
    </row>
    <row r="2519" spans="8:14">
      <c r="H2519" s="3"/>
      <c r="K2519" s="6"/>
      <c r="L2519" s="7"/>
      <c r="M2519" s="6"/>
      <c r="N2519" s="6"/>
    </row>
    <row r="2520" spans="8:14">
      <c r="H2520" s="3"/>
      <c r="K2520" s="6"/>
      <c r="L2520" s="7"/>
      <c r="M2520" s="6"/>
      <c r="N2520" s="6"/>
    </row>
    <row r="2521" spans="8:14">
      <c r="H2521" s="3"/>
      <c r="K2521" s="6"/>
      <c r="L2521" s="7"/>
      <c r="M2521" s="6"/>
      <c r="N2521" s="6"/>
    </row>
    <row r="2522" spans="8:14">
      <c r="H2522" s="3"/>
      <c r="K2522" s="6"/>
      <c r="L2522" s="7"/>
      <c r="M2522" s="6"/>
      <c r="N2522" s="6"/>
    </row>
    <row r="2523" spans="8:14">
      <c r="H2523" s="3"/>
      <c r="K2523" s="6"/>
      <c r="L2523" s="7"/>
      <c r="M2523" s="6"/>
      <c r="N2523" s="6"/>
    </row>
    <row r="2524" spans="8:14">
      <c r="H2524" s="3"/>
      <c r="K2524" s="6"/>
      <c r="L2524" s="7"/>
      <c r="M2524" s="6"/>
      <c r="N2524" s="6"/>
    </row>
    <row r="2525" spans="8:14">
      <c r="H2525" s="3"/>
      <c r="K2525" s="6"/>
      <c r="L2525" s="7"/>
      <c r="M2525" s="6"/>
      <c r="N2525" s="6"/>
    </row>
    <row r="2526" spans="8:14">
      <c r="H2526" s="3"/>
      <c r="K2526" s="6"/>
      <c r="L2526" s="7"/>
      <c r="M2526" s="6"/>
      <c r="N2526" s="6"/>
    </row>
    <row r="2527" spans="8:14">
      <c r="H2527" s="3"/>
      <c r="K2527" s="6"/>
      <c r="L2527" s="7"/>
      <c r="M2527" s="6"/>
      <c r="N2527" s="6"/>
    </row>
    <row r="2528" spans="8:14">
      <c r="H2528" s="3"/>
      <c r="K2528" s="6"/>
      <c r="L2528" s="7"/>
      <c r="M2528" s="6"/>
      <c r="N2528" s="6"/>
    </row>
    <row r="2529" spans="8:14">
      <c r="H2529" s="3"/>
      <c r="K2529" s="6"/>
      <c r="L2529" s="7"/>
      <c r="M2529" s="6"/>
      <c r="N2529" s="6"/>
    </row>
    <row r="2530" spans="8:14">
      <c r="H2530" s="3"/>
      <c r="K2530" s="6"/>
      <c r="L2530" s="7"/>
      <c r="M2530" s="6"/>
      <c r="N2530" s="6"/>
    </row>
    <row r="2531" spans="8:14">
      <c r="H2531" s="3"/>
      <c r="K2531" s="6"/>
      <c r="L2531" s="7"/>
      <c r="M2531" s="6"/>
      <c r="N2531" s="6"/>
    </row>
    <row r="2532" spans="8:14">
      <c r="H2532" s="3"/>
      <c r="K2532" s="6"/>
      <c r="L2532" s="7"/>
      <c r="M2532" s="6"/>
      <c r="N2532" s="6"/>
    </row>
    <row r="2533" spans="8:14">
      <c r="H2533" s="3"/>
      <c r="K2533" s="6"/>
      <c r="L2533" s="7"/>
      <c r="M2533" s="6"/>
      <c r="N2533" s="6"/>
    </row>
    <row r="2534" spans="8:14">
      <c r="H2534" s="3"/>
      <c r="K2534" s="6"/>
      <c r="L2534" s="7"/>
      <c r="M2534" s="6"/>
      <c r="N2534" s="6"/>
    </row>
    <row r="2535" spans="8:14">
      <c r="H2535" s="3"/>
      <c r="K2535" s="6"/>
      <c r="L2535" s="7"/>
      <c r="M2535" s="6"/>
      <c r="N2535" s="6"/>
    </row>
    <row r="2536" spans="8:14">
      <c r="H2536" s="3"/>
      <c r="K2536" s="6"/>
      <c r="L2536" s="7"/>
      <c r="M2536" s="6"/>
      <c r="N2536" s="6"/>
    </row>
    <row r="2537" spans="8:14">
      <c r="H2537" s="3"/>
      <c r="K2537" s="6"/>
      <c r="L2537" s="7"/>
      <c r="M2537" s="6"/>
      <c r="N2537" s="6"/>
    </row>
    <row r="2538" spans="8:14">
      <c r="H2538" s="3"/>
      <c r="K2538" s="6"/>
      <c r="L2538" s="7"/>
      <c r="M2538" s="6"/>
      <c r="N2538" s="6"/>
    </row>
    <row r="2539" spans="8:14">
      <c r="H2539" s="3"/>
      <c r="K2539" s="6"/>
      <c r="L2539" s="7"/>
      <c r="M2539" s="6"/>
      <c r="N2539" s="6"/>
    </row>
    <row r="2540" spans="8:14">
      <c r="H2540" s="3"/>
      <c r="K2540" s="6"/>
      <c r="L2540" s="7"/>
      <c r="M2540" s="6"/>
      <c r="N2540" s="6"/>
    </row>
    <row r="2541" spans="8:14">
      <c r="H2541" s="3"/>
      <c r="K2541" s="6"/>
      <c r="L2541" s="7"/>
      <c r="M2541" s="6"/>
      <c r="N2541" s="6"/>
    </row>
    <row r="2542" spans="8:14">
      <c r="H2542" s="3"/>
      <c r="K2542" s="6"/>
      <c r="L2542" s="7"/>
      <c r="M2542" s="6"/>
      <c r="N2542" s="6"/>
    </row>
    <row r="2543" spans="8:14">
      <c r="H2543" s="3"/>
      <c r="K2543" s="6"/>
      <c r="L2543" s="7"/>
      <c r="M2543" s="6"/>
      <c r="N2543" s="6"/>
    </row>
    <row r="2544" spans="8:14">
      <c r="H2544" s="3"/>
      <c r="K2544" s="6"/>
      <c r="L2544" s="7"/>
      <c r="M2544" s="6"/>
      <c r="N2544" s="6"/>
    </row>
    <row r="2545" spans="8:14">
      <c r="H2545" s="3"/>
      <c r="K2545" s="6"/>
      <c r="L2545" s="7"/>
      <c r="M2545" s="6"/>
      <c r="N2545" s="6"/>
    </row>
    <row r="2546" spans="8:14">
      <c r="H2546" s="3"/>
      <c r="K2546" s="6"/>
      <c r="L2546" s="7"/>
      <c r="M2546" s="6"/>
      <c r="N2546" s="6"/>
    </row>
    <row r="2547" spans="8:14">
      <c r="H2547" s="3"/>
      <c r="K2547" s="6"/>
      <c r="L2547" s="7"/>
      <c r="M2547" s="6"/>
      <c r="N2547" s="6"/>
    </row>
    <row r="2548" spans="8:14">
      <c r="H2548" s="3"/>
      <c r="K2548" s="6"/>
      <c r="L2548" s="7"/>
      <c r="M2548" s="6"/>
      <c r="N2548" s="6"/>
    </row>
    <row r="2549" spans="8:14">
      <c r="H2549" s="3"/>
      <c r="K2549" s="6"/>
      <c r="L2549" s="7"/>
      <c r="M2549" s="6"/>
      <c r="N2549" s="6"/>
    </row>
    <row r="2550" spans="8:14">
      <c r="H2550" s="3"/>
      <c r="K2550" s="6"/>
      <c r="L2550" s="7"/>
      <c r="M2550" s="6"/>
      <c r="N2550" s="6"/>
    </row>
    <row r="2551" spans="8:14">
      <c r="H2551" s="3"/>
      <c r="K2551" s="6"/>
      <c r="L2551" s="7"/>
      <c r="M2551" s="6"/>
      <c r="N2551" s="6"/>
    </row>
    <row r="2552" spans="8:14">
      <c r="H2552" s="3"/>
      <c r="K2552" s="6"/>
      <c r="L2552" s="7"/>
      <c r="M2552" s="6"/>
      <c r="N2552" s="6"/>
    </row>
    <row r="2553" spans="8:14">
      <c r="H2553" s="3"/>
      <c r="K2553" s="6"/>
      <c r="L2553" s="7"/>
      <c r="M2553" s="6"/>
      <c r="N2553" s="6"/>
    </row>
    <row r="2554" spans="8:14">
      <c r="H2554" s="3"/>
      <c r="K2554" s="6"/>
      <c r="L2554" s="7"/>
      <c r="M2554" s="6"/>
      <c r="N2554" s="6"/>
    </row>
    <row r="2555" spans="8:14">
      <c r="H2555" s="3"/>
      <c r="K2555" s="6"/>
      <c r="L2555" s="7"/>
      <c r="M2555" s="6"/>
      <c r="N2555" s="6"/>
    </row>
    <row r="2556" spans="8:14">
      <c r="H2556" s="3"/>
      <c r="K2556" s="6"/>
      <c r="L2556" s="7"/>
      <c r="M2556" s="6"/>
      <c r="N2556" s="6"/>
    </row>
    <row r="2557" spans="8:14">
      <c r="H2557" s="3"/>
      <c r="K2557" s="6"/>
      <c r="L2557" s="7"/>
      <c r="M2557" s="6"/>
      <c r="N2557" s="6"/>
    </row>
    <row r="2558" spans="8:14">
      <c r="H2558" s="3"/>
      <c r="K2558" s="6"/>
      <c r="L2558" s="7"/>
      <c r="M2558" s="6"/>
      <c r="N2558" s="6"/>
    </row>
    <row r="2559" spans="8:14">
      <c r="H2559" s="3"/>
      <c r="K2559" s="6"/>
      <c r="L2559" s="7"/>
      <c r="M2559" s="6"/>
      <c r="N2559" s="6"/>
    </row>
    <row r="2560" spans="8:14">
      <c r="H2560" s="3"/>
      <c r="K2560" s="6"/>
      <c r="L2560" s="7"/>
      <c r="M2560" s="6"/>
      <c r="N2560" s="6"/>
    </row>
    <row r="2561" spans="8:14">
      <c r="H2561" s="3"/>
      <c r="K2561" s="6"/>
      <c r="L2561" s="7"/>
      <c r="M2561" s="6"/>
      <c r="N2561" s="6"/>
    </row>
    <row r="2562" spans="8:14">
      <c r="H2562" s="3"/>
      <c r="K2562" s="6"/>
      <c r="L2562" s="7"/>
      <c r="M2562" s="6"/>
      <c r="N2562" s="6"/>
    </row>
    <row r="2563" spans="8:14">
      <c r="H2563" s="3"/>
      <c r="K2563" s="6"/>
      <c r="L2563" s="7"/>
      <c r="M2563" s="6"/>
      <c r="N2563" s="6"/>
    </row>
    <row r="2564" spans="8:14">
      <c r="H2564" s="3"/>
      <c r="K2564" s="6"/>
      <c r="L2564" s="7"/>
      <c r="M2564" s="6"/>
      <c r="N2564" s="6"/>
    </row>
    <row r="2565" spans="8:14">
      <c r="H2565" s="3"/>
      <c r="K2565" s="6"/>
      <c r="L2565" s="7"/>
      <c r="M2565" s="6"/>
      <c r="N2565" s="6"/>
    </row>
    <row r="2566" spans="8:14">
      <c r="H2566" s="3"/>
      <c r="K2566" s="6"/>
      <c r="L2566" s="7"/>
      <c r="M2566" s="6"/>
      <c r="N2566" s="6"/>
    </row>
    <row r="2567" spans="8:14">
      <c r="H2567" s="3"/>
      <c r="K2567" s="6"/>
      <c r="L2567" s="7"/>
      <c r="M2567" s="6"/>
      <c r="N2567" s="6"/>
    </row>
    <row r="2568" spans="8:14">
      <c r="H2568" s="3"/>
      <c r="K2568" s="6"/>
      <c r="L2568" s="7"/>
      <c r="M2568" s="6"/>
      <c r="N2568" s="6"/>
    </row>
    <row r="2569" spans="8:14">
      <c r="H2569" s="3"/>
      <c r="K2569" s="6"/>
      <c r="L2569" s="7"/>
      <c r="M2569" s="6"/>
      <c r="N2569" s="6"/>
    </row>
    <row r="2570" spans="8:14">
      <c r="H2570" s="3"/>
      <c r="K2570" s="6"/>
      <c r="L2570" s="7"/>
      <c r="M2570" s="6"/>
      <c r="N2570" s="6"/>
    </row>
    <row r="2571" spans="8:14">
      <c r="H2571" s="3"/>
      <c r="K2571" s="6"/>
      <c r="L2571" s="7"/>
      <c r="M2571" s="6"/>
      <c r="N2571" s="6"/>
    </row>
    <row r="2572" spans="8:14">
      <c r="H2572" s="3"/>
      <c r="K2572" s="6"/>
      <c r="L2572" s="7"/>
      <c r="M2572" s="6"/>
      <c r="N2572" s="6"/>
    </row>
    <row r="2573" spans="8:14">
      <c r="H2573" s="3"/>
      <c r="K2573" s="6"/>
      <c r="L2573" s="7"/>
      <c r="M2573" s="6"/>
      <c r="N2573" s="6"/>
    </row>
    <row r="2574" spans="8:14">
      <c r="H2574" s="3"/>
      <c r="K2574" s="6"/>
      <c r="L2574" s="7"/>
      <c r="M2574" s="6"/>
      <c r="N2574" s="6"/>
    </row>
    <row r="2575" spans="8:14">
      <c r="H2575" s="3"/>
      <c r="K2575" s="6"/>
      <c r="L2575" s="7"/>
      <c r="M2575" s="6"/>
      <c r="N2575" s="6"/>
    </row>
    <row r="2576" spans="8:14">
      <c r="H2576" s="3"/>
      <c r="K2576" s="6"/>
      <c r="L2576" s="7"/>
      <c r="M2576" s="6"/>
      <c r="N2576" s="6"/>
    </row>
    <row r="2577" spans="8:14">
      <c r="H2577" s="3"/>
      <c r="K2577" s="6"/>
      <c r="L2577" s="7"/>
      <c r="M2577" s="6"/>
      <c r="N2577" s="6"/>
    </row>
    <row r="2578" spans="8:14">
      <c r="H2578" s="3"/>
      <c r="K2578" s="6"/>
      <c r="L2578" s="7"/>
      <c r="M2578" s="6"/>
      <c r="N2578" s="6"/>
    </row>
    <row r="2579" spans="8:14">
      <c r="H2579" s="3"/>
      <c r="K2579" s="6"/>
      <c r="L2579" s="7"/>
      <c r="M2579" s="6"/>
      <c r="N2579" s="6"/>
    </row>
    <row r="2580" spans="8:14">
      <c r="H2580" s="3"/>
      <c r="K2580" s="6"/>
      <c r="L2580" s="7"/>
      <c r="M2580" s="6"/>
      <c r="N2580" s="6"/>
    </row>
    <row r="2581" spans="8:14">
      <c r="H2581" s="3"/>
      <c r="K2581" s="6"/>
      <c r="L2581" s="7"/>
      <c r="M2581" s="6"/>
      <c r="N2581" s="6"/>
    </row>
    <row r="2582" spans="8:14">
      <c r="H2582" s="3"/>
      <c r="K2582" s="6"/>
      <c r="L2582" s="7"/>
      <c r="M2582" s="6"/>
      <c r="N2582" s="6"/>
    </row>
    <row r="2583" spans="8:14">
      <c r="H2583" s="3"/>
      <c r="K2583" s="6"/>
      <c r="L2583" s="7"/>
      <c r="M2583" s="6"/>
      <c r="N2583" s="6"/>
    </row>
    <row r="2584" spans="8:14">
      <c r="H2584" s="3"/>
      <c r="K2584" s="6"/>
      <c r="L2584" s="7"/>
      <c r="M2584" s="6"/>
      <c r="N2584" s="6"/>
    </row>
    <row r="2585" spans="8:14">
      <c r="H2585" s="3"/>
      <c r="K2585" s="6"/>
      <c r="L2585" s="7"/>
      <c r="M2585" s="6"/>
      <c r="N2585" s="6"/>
    </row>
    <row r="2586" spans="8:14">
      <c r="H2586" s="3"/>
      <c r="K2586" s="6"/>
      <c r="L2586" s="7"/>
      <c r="M2586" s="6"/>
      <c r="N2586" s="6"/>
    </row>
    <row r="2587" spans="8:14">
      <c r="H2587" s="3"/>
      <c r="K2587" s="6"/>
      <c r="L2587" s="7"/>
      <c r="M2587" s="6"/>
      <c r="N2587" s="6"/>
    </row>
    <row r="2588" spans="8:14">
      <c r="H2588" s="3"/>
      <c r="K2588" s="6"/>
      <c r="L2588" s="7"/>
      <c r="M2588" s="6"/>
      <c r="N2588" s="6"/>
    </row>
    <row r="2589" spans="8:14">
      <c r="H2589" s="3"/>
      <c r="K2589" s="6"/>
      <c r="L2589" s="7"/>
      <c r="M2589" s="6"/>
      <c r="N2589" s="6"/>
    </row>
    <row r="2590" spans="8:14">
      <c r="H2590" s="3"/>
      <c r="K2590" s="6"/>
      <c r="L2590" s="7"/>
      <c r="M2590" s="6"/>
      <c r="N2590" s="6"/>
    </row>
    <row r="2591" spans="8:14">
      <c r="H2591" s="3"/>
      <c r="K2591" s="6"/>
      <c r="L2591" s="7"/>
      <c r="M2591" s="6"/>
      <c r="N2591" s="6"/>
    </row>
    <row r="2592" spans="8:14">
      <c r="H2592" s="3"/>
      <c r="K2592" s="6"/>
      <c r="L2592" s="7"/>
      <c r="M2592" s="6"/>
      <c r="N2592" s="6"/>
    </row>
    <row r="2593" spans="8:14">
      <c r="H2593" s="3"/>
      <c r="K2593" s="6"/>
      <c r="L2593" s="7"/>
      <c r="M2593" s="6"/>
      <c r="N2593" s="6"/>
    </row>
    <row r="2594" spans="8:14">
      <c r="H2594" s="3"/>
      <c r="K2594" s="6"/>
      <c r="L2594" s="7"/>
      <c r="M2594" s="6"/>
      <c r="N2594" s="6"/>
    </row>
    <row r="2595" spans="8:14">
      <c r="H2595" s="3"/>
      <c r="K2595" s="6"/>
      <c r="L2595" s="7"/>
      <c r="M2595" s="6"/>
      <c r="N2595" s="6"/>
    </row>
    <row r="2596" spans="8:14">
      <c r="H2596" s="3"/>
      <c r="K2596" s="6"/>
      <c r="L2596" s="7"/>
      <c r="M2596" s="6"/>
      <c r="N2596" s="6"/>
    </row>
    <row r="2597" spans="8:14">
      <c r="H2597" s="3"/>
      <c r="K2597" s="6"/>
      <c r="L2597" s="7"/>
      <c r="M2597" s="6"/>
      <c r="N2597" s="6"/>
    </row>
    <row r="2598" spans="8:14">
      <c r="H2598" s="3"/>
      <c r="K2598" s="6"/>
      <c r="L2598" s="7"/>
      <c r="M2598" s="6"/>
      <c r="N2598" s="6"/>
    </row>
    <row r="2599" spans="8:14">
      <c r="H2599" s="3"/>
      <c r="K2599" s="6"/>
      <c r="L2599" s="7"/>
      <c r="M2599" s="6"/>
      <c r="N2599" s="6"/>
    </row>
    <row r="2600" spans="8:14">
      <c r="H2600" s="3"/>
      <c r="K2600" s="6"/>
      <c r="L2600" s="7"/>
      <c r="M2600" s="6"/>
      <c r="N2600" s="6"/>
    </row>
    <row r="2601" spans="8:14">
      <c r="H2601" s="3"/>
      <c r="K2601" s="6"/>
      <c r="L2601" s="7"/>
      <c r="M2601" s="6"/>
      <c r="N2601" s="6"/>
    </row>
    <row r="2602" spans="8:14">
      <c r="H2602" s="3"/>
      <c r="K2602" s="6"/>
      <c r="L2602" s="7"/>
      <c r="M2602" s="6"/>
      <c r="N2602" s="6"/>
    </row>
    <row r="2603" spans="8:14">
      <c r="H2603" s="3"/>
      <c r="K2603" s="6"/>
      <c r="L2603" s="7"/>
      <c r="M2603" s="6"/>
      <c r="N2603" s="6"/>
    </row>
    <row r="2604" spans="8:14">
      <c r="H2604" s="3"/>
      <c r="K2604" s="6"/>
      <c r="L2604" s="7"/>
      <c r="M2604" s="6"/>
      <c r="N2604" s="6"/>
    </row>
    <row r="2605" spans="8:14">
      <c r="H2605" s="3"/>
      <c r="K2605" s="6"/>
      <c r="L2605" s="7"/>
      <c r="M2605" s="6"/>
      <c r="N2605" s="6"/>
    </row>
    <row r="2606" spans="8:14">
      <c r="H2606" s="3"/>
      <c r="K2606" s="6"/>
      <c r="L2606" s="7"/>
      <c r="M2606" s="6"/>
      <c r="N2606" s="6"/>
    </row>
    <row r="2607" spans="8:14">
      <c r="H2607" s="3"/>
      <c r="K2607" s="6"/>
      <c r="L2607" s="7"/>
      <c r="M2607" s="6"/>
      <c r="N2607" s="6"/>
    </row>
    <row r="2608" spans="8:14">
      <c r="H2608" s="3"/>
      <c r="K2608" s="6"/>
      <c r="L2608" s="7"/>
      <c r="M2608" s="6"/>
      <c r="N2608" s="6"/>
    </row>
    <row r="2609" spans="8:14">
      <c r="H2609" s="3"/>
      <c r="K2609" s="6"/>
      <c r="L2609" s="7"/>
      <c r="M2609" s="6"/>
      <c r="N2609" s="6"/>
    </row>
    <row r="2610" spans="8:14">
      <c r="H2610" s="3"/>
      <c r="K2610" s="6"/>
      <c r="L2610" s="7"/>
      <c r="M2610" s="6"/>
      <c r="N2610" s="6"/>
    </row>
    <row r="2611" spans="8:14">
      <c r="H2611" s="3"/>
      <c r="K2611" s="6"/>
      <c r="L2611" s="7"/>
      <c r="M2611" s="6"/>
      <c r="N2611" s="6"/>
    </row>
    <row r="2612" spans="8:14">
      <c r="H2612" s="3"/>
      <c r="K2612" s="6"/>
      <c r="L2612" s="7"/>
      <c r="M2612" s="6"/>
      <c r="N2612" s="6"/>
    </row>
    <row r="2613" spans="8:14">
      <c r="H2613" s="3"/>
      <c r="K2613" s="6"/>
      <c r="L2613" s="7"/>
      <c r="M2613" s="6"/>
      <c r="N2613" s="6"/>
    </row>
    <row r="2614" spans="8:14">
      <c r="H2614" s="3"/>
      <c r="K2614" s="6"/>
      <c r="L2614" s="7"/>
      <c r="M2614" s="6"/>
      <c r="N2614" s="6"/>
    </row>
    <row r="2615" spans="8:14">
      <c r="H2615" s="3"/>
      <c r="K2615" s="6"/>
      <c r="L2615" s="7"/>
      <c r="M2615" s="6"/>
      <c r="N2615" s="6"/>
    </row>
    <row r="2616" spans="8:14">
      <c r="H2616" s="3"/>
      <c r="K2616" s="6"/>
      <c r="L2616" s="7"/>
      <c r="M2616" s="6"/>
      <c r="N2616" s="6"/>
    </row>
    <row r="2617" spans="8:14">
      <c r="H2617" s="3"/>
      <c r="K2617" s="6"/>
      <c r="L2617" s="7"/>
      <c r="M2617" s="6"/>
      <c r="N2617" s="6"/>
    </row>
    <row r="2618" spans="8:14">
      <c r="H2618" s="3"/>
      <c r="K2618" s="6"/>
      <c r="L2618" s="7"/>
      <c r="M2618" s="6"/>
      <c r="N2618" s="6"/>
    </row>
    <row r="2619" spans="8:14">
      <c r="H2619" s="3"/>
      <c r="K2619" s="6"/>
      <c r="L2619" s="7"/>
      <c r="M2619" s="6"/>
      <c r="N2619" s="6"/>
    </row>
    <row r="2620" spans="8:14">
      <c r="H2620" s="3"/>
      <c r="K2620" s="6"/>
      <c r="L2620" s="7"/>
      <c r="M2620" s="6"/>
      <c r="N2620" s="6"/>
    </row>
    <row r="2621" spans="8:14">
      <c r="H2621" s="3"/>
      <c r="K2621" s="6"/>
      <c r="L2621" s="7"/>
      <c r="M2621" s="6"/>
      <c r="N2621" s="6"/>
    </row>
    <row r="2622" spans="8:14">
      <c r="H2622" s="3"/>
      <c r="K2622" s="6"/>
      <c r="L2622" s="7"/>
      <c r="M2622" s="6"/>
      <c r="N2622" s="6"/>
    </row>
    <row r="2623" spans="8:14">
      <c r="H2623" s="3"/>
      <c r="K2623" s="6"/>
      <c r="L2623" s="7"/>
      <c r="M2623" s="6"/>
      <c r="N2623" s="6"/>
    </row>
    <row r="2624" spans="8:14">
      <c r="H2624" s="3"/>
      <c r="K2624" s="6"/>
      <c r="L2624" s="7"/>
      <c r="M2624" s="6"/>
      <c r="N2624" s="6"/>
    </row>
    <row r="2625" spans="8:14">
      <c r="H2625" s="3"/>
      <c r="K2625" s="6"/>
      <c r="L2625" s="7"/>
      <c r="M2625" s="6"/>
      <c r="N2625" s="6"/>
    </row>
    <row r="2626" spans="8:14">
      <c r="H2626" s="3"/>
      <c r="K2626" s="6"/>
      <c r="L2626" s="7"/>
      <c r="M2626" s="6"/>
      <c r="N2626" s="6"/>
    </row>
    <row r="2627" spans="8:14">
      <c r="H2627" s="3"/>
      <c r="K2627" s="6"/>
      <c r="L2627" s="7"/>
      <c r="M2627" s="6"/>
      <c r="N2627" s="6"/>
    </row>
    <row r="2628" spans="8:14">
      <c r="H2628" s="3"/>
      <c r="K2628" s="6"/>
      <c r="L2628" s="7"/>
      <c r="M2628" s="6"/>
      <c r="N2628" s="6"/>
    </row>
    <row r="2629" spans="8:14">
      <c r="H2629" s="3"/>
      <c r="K2629" s="6"/>
      <c r="L2629" s="7"/>
      <c r="M2629" s="6"/>
      <c r="N2629" s="6"/>
    </row>
    <row r="2630" spans="8:14">
      <c r="H2630" s="3"/>
      <c r="K2630" s="6"/>
      <c r="L2630" s="7"/>
      <c r="M2630" s="6"/>
      <c r="N2630" s="6"/>
    </row>
    <row r="2631" spans="8:14">
      <c r="H2631" s="3"/>
      <c r="K2631" s="6"/>
      <c r="L2631" s="7"/>
      <c r="M2631" s="6"/>
      <c r="N2631" s="6"/>
    </row>
    <row r="2632" spans="8:14">
      <c r="H2632" s="3"/>
      <c r="K2632" s="6"/>
      <c r="L2632" s="7"/>
      <c r="M2632" s="6"/>
      <c r="N2632" s="6"/>
    </row>
    <row r="2633" spans="8:14">
      <c r="H2633" s="3"/>
      <c r="K2633" s="6"/>
      <c r="L2633" s="7"/>
      <c r="M2633" s="6"/>
      <c r="N2633" s="6"/>
    </row>
    <row r="2634" spans="8:14">
      <c r="H2634" s="3"/>
      <c r="K2634" s="6"/>
      <c r="L2634" s="7"/>
      <c r="M2634" s="6"/>
      <c r="N2634" s="6"/>
    </row>
    <row r="2635" spans="8:14">
      <c r="H2635" s="3"/>
      <c r="K2635" s="6"/>
      <c r="L2635" s="7"/>
      <c r="M2635" s="6"/>
      <c r="N2635" s="6"/>
    </row>
    <row r="2636" spans="8:14">
      <c r="H2636" s="3"/>
      <c r="K2636" s="6"/>
      <c r="L2636" s="7"/>
      <c r="M2636" s="6"/>
      <c r="N2636" s="6"/>
    </row>
    <row r="2637" spans="8:14">
      <c r="H2637" s="3"/>
      <c r="K2637" s="6"/>
      <c r="L2637" s="7"/>
      <c r="M2637" s="6"/>
      <c r="N2637" s="6"/>
    </row>
    <row r="2638" spans="8:14">
      <c r="H2638" s="3"/>
      <c r="K2638" s="6"/>
      <c r="L2638" s="7"/>
      <c r="M2638" s="6"/>
      <c r="N2638" s="6"/>
    </row>
    <row r="2639" spans="8:14">
      <c r="H2639" s="3"/>
      <c r="K2639" s="6"/>
      <c r="L2639" s="7"/>
      <c r="M2639" s="6"/>
      <c r="N2639" s="6"/>
    </row>
    <row r="2640" spans="8:14">
      <c r="H2640" s="3"/>
      <c r="K2640" s="6"/>
      <c r="L2640" s="7"/>
      <c r="M2640" s="6"/>
      <c r="N2640" s="6"/>
    </row>
    <row r="2641" spans="8:14">
      <c r="H2641" s="3"/>
      <c r="K2641" s="6"/>
      <c r="L2641" s="7"/>
      <c r="M2641" s="6"/>
      <c r="N2641" s="6"/>
    </row>
    <row r="2642" spans="8:14">
      <c r="H2642" s="3"/>
      <c r="K2642" s="6"/>
      <c r="L2642" s="7"/>
      <c r="M2642" s="6"/>
      <c r="N2642" s="6"/>
    </row>
    <row r="2643" spans="8:14">
      <c r="H2643" s="3"/>
      <c r="K2643" s="6"/>
      <c r="L2643" s="7"/>
      <c r="M2643" s="6"/>
      <c r="N2643" s="6"/>
    </row>
    <row r="2644" spans="8:14">
      <c r="H2644" s="3"/>
      <c r="K2644" s="6"/>
      <c r="L2644" s="7"/>
      <c r="M2644" s="6"/>
      <c r="N2644" s="6"/>
    </row>
    <row r="2645" spans="8:14">
      <c r="H2645" s="3"/>
      <c r="K2645" s="6"/>
      <c r="L2645" s="7"/>
      <c r="M2645" s="6"/>
      <c r="N2645" s="6"/>
    </row>
    <row r="2646" spans="8:14">
      <c r="H2646" s="3"/>
      <c r="K2646" s="6"/>
      <c r="L2646" s="7"/>
      <c r="M2646" s="6"/>
      <c r="N2646" s="6"/>
    </row>
    <row r="2647" spans="8:14">
      <c r="H2647" s="3"/>
      <c r="K2647" s="6"/>
      <c r="L2647" s="7"/>
      <c r="M2647" s="6"/>
      <c r="N2647" s="6"/>
    </row>
    <row r="2648" spans="8:14">
      <c r="H2648" s="3"/>
      <c r="K2648" s="6"/>
      <c r="L2648" s="7"/>
      <c r="M2648" s="6"/>
      <c r="N2648" s="6"/>
    </row>
    <row r="2649" spans="8:14">
      <c r="H2649" s="3"/>
      <c r="K2649" s="6"/>
      <c r="L2649" s="7"/>
      <c r="M2649" s="6"/>
      <c r="N2649" s="6"/>
    </row>
    <row r="2650" spans="8:14">
      <c r="H2650" s="3"/>
      <c r="K2650" s="6"/>
      <c r="L2650" s="7"/>
      <c r="M2650" s="6"/>
      <c r="N2650" s="6"/>
    </row>
    <row r="2651" spans="8:14">
      <c r="H2651" s="3"/>
      <c r="K2651" s="6"/>
      <c r="L2651" s="7"/>
      <c r="M2651" s="6"/>
      <c r="N2651" s="6"/>
    </row>
    <row r="2652" spans="8:14">
      <c r="H2652" s="3"/>
      <c r="K2652" s="6"/>
      <c r="L2652" s="7"/>
      <c r="M2652" s="6"/>
      <c r="N2652" s="6"/>
    </row>
    <row r="2653" spans="8:14">
      <c r="H2653" s="3"/>
      <c r="K2653" s="6"/>
      <c r="L2653" s="7"/>
      <c r="M2653" s="6"/>
      <c r="N2653" s="6"/>
    </row>
    <row r="2654" spans="8:14">
      <c r="H2654" s="3"/>
      <c r="K2654" s="6"/>
      <c r="L2654" s="7"/>
      <c r="M2654" s="6"/>
      <c r="N2654" s="6"/>
    </row>
    <row r="2655" spans="8:14">
      <c r="H2655" s="3"/>
      <c r="K2655" s="6"/>
      <c r="L2655" s="7"/>
      <c r="M2655" s="6"/>
      <c r="N2655" s="6"/>
    </row>
    <row r="2656" spans="8:14">
      <c r="H2656" s="3"/>
      <c r="K2656" s="6"/>
      <c r="L2656" s="7"/>
      <c r="M2656" s="6"/>
      <c r="N2656" s="6"/>
    </row>
    <row r="2657" spans="8:14">
      <c r="H2657" s="3"/>
      <c r="K2657" s="6"/>
      <c r="L2657" s="7"/>
      <c r="M2657" s="6"/>
      <c r="N2657" s="6"/>
    </row>
    <row r="2658" spans="8:14">
      <c r="H2658" s="3"/>
      <c r="K2658" s="6"/>
      <c r="L2658" s="7"/>
      <c r="M2658" s="6"/>
      <c r="N2658" s="6"/>
    </row>
    <row r="2659" spans="8:14">
      <c r="H2659" s="3"/>
      <c r="K2659" s="6"/>
      <c r="L2659" s="7"/>
      <c r="M2659" s="6"/>
      <c r="N2659" s="6"/>
    </row>
    <row r="2660" spans="8:14">
      <c r="H2660" s="3"/>
      <c r="K2660" s="6"/>
      <c r="L2660" s="7"/>
      <c r="M2660" s="6"/>
      <c r="N2660" s="6"/>
    </row>
    <row r="2661" spans="8:14">
      <c r="H2661" s="3"/>
      <c r="K2661" s="6"/>
      <c r="L2661" s="7"/>
      <c r="M2661" s="6"/>
      <c r="N2661" s="6"/>
    </row>
    <row r="2662" spans="8:14">
      <c r="H2662" s="3"/>
      <c r="K2662" s="6"/>
      <c r="L2662" s="7"/>
      <c r="M2662" s="6"/>
      <c r="N2662" s="6"/>
    </row>
    <row r="2663" spans="8:14">
      <c r="H2663" s="3"/>
      <c r="K2663" s="6"/>
      <c r="L2663" s="7"/>
      <c r="M2663" s="6"/>
      <c r="N2663" s="6"/>
    </row>
    <row r="2664" spans="8:14">
      <c r="H2664" s="3"/>
      <c r="K2664" s="6"/>
      <c r="L2664" s="7"/>
      <c r="M2664" s="6"/>
      <c r="N2664" s="6"/>
    </row>
    <row r="2665" spans="8:14">
      <c r="H2665" s="3"/>
      <c r="K2665" s="6"/>
      <c r="L2665" s="7"/>
      <c r="M2665" s="6"/>
      <c r="N2665" s="6"/>
    </row>
    <row r="2666" spans="8:14">
      <c r="H2666" s="3"/>
      <c r="K2666" s="6"/>
      <c r="L2666" s="7"/>
      <c r="M2666" s="6"/>
      <c r="N2666" s="6"/>
    </row>
    <row r="2667" spans="8:14">
      <c r="H2667" s="3"/>
      <c r="K2667" s="6"/>
      <c r="L2667" s="7"/>
      <c r="M2667" s="6"/>
      <c r="N2667" s="6"/>
    </row>
    <row r="2668" spans="8:14">
      <c r="H2668" s="3"/>
      <c r="K2668" s="6"/>
      <c r="L2668" s="7"/>
      <c r="M2668" s="6"/>
      <c r="N2668" s="6"/>
    </row>
    <row r="2669" spans="8:14">
      <c r="H2669" s="3"/>
      <c r="K2669" s="6"/>
      <c r="L2669" s="7"/>
      <c r="M2669" s="6"/>
      <c r="N2669" s="6"/>
    </row>
    <row r="2670" spans="8:14">
      <c r="H2670" s="3"/>
      <c r="K2670" s="6"/>
      <c r="L2670" s="7"/>
      <c r="M2670" s="6"/>
      <c r="N2670" s="6"/>
    </row>
    <row r="2671" spans="8:14">
      <c r="H2671" s="3"/>
      <c r="K2671" s="6"/>
      <c r="L2671" s="7"/>
      <c r="M2671" s="6"/>
      <c r="N2671" s="6"/>
    </row>
    <row r="2672" spans="8:14">
      <c r="H2672" s="3"/>
      <c r="K2672" s="6"/>
      <c r="L2672" s="7"/>
      <c r="M2672" s="6"/>
      <c r="N2672" s="6"/>
    </row>
    <row r="2673" spans="8:14">
      <c r="H2673" s="3"/>
      <c r="K2673" s="6"/>
      <c r="L2673" s="7"/>
      <c r="M2673" s="6"/>
      <c r="N2673" s="6"/>
    </row>
    <row r="2674" spans="8:14">
      <c r="H2674" s="3"/>
      <c r="K2674" s="6"/>
      <c r="L2674" s="7"/>
      <c r="M2674" s="6"/>
      <c r="N2674" s="6"/>
    </row>
    <row r="2675" spans="8:14">
      <c r="H2675" s="3"/>
      <c r="K2675" s="6"/>
      <c r="L2675" s="7"/>
      <c r="M2675" s="6"/>
      <c r="N2675" s="6"/>
    </row>
    <row r="2676" spans="8:14">
      <c r="H2676" s="3"/>
      <c r="K2676" s="6"/>
      <c r="L2676" s="7"/>
      <c r="M2676" s="6"/>
      <c r="N2676" s="6"/>
    </row>
    <row r="2677" spans="8:14">
      <c r="H2677" s="3"/>
      <c r="K2677" s="6"/>
      <c r="L2677" s="7"/>
      <c r="M2677" s="6"/>
      <c r="N2677" s="6"/>
    </row>
    <row r="2678" spans="8:14">
      <c r="H2678" s="3"/>
      <c r="K2678" s="6"/>
      <c r="L2678" s="7"/>
      <c r="M2678" s="6"/>
      <c r="N2678" s="6"/>
    </row>
    <row r="2679" spans="8:14">
      <c r="H2679" s="3"/>
      <c r="K2679" s="6"/>
      <c r="L2679" s="7"/>
      <c r="M2679" s="6"/>
      <c r="N2679" s="6"/>
    </row>
    <row r="2680" spans="8:14">
      <c r="H2680" s="3"/>
      <c r="K2680" s="6"/>
      <c r="L2680" s="7"/>
      <c r="M2680" s="6"/>
      <c r="N2680" s="6"/>
    </row>
    <row r="2681" spans="8:14">
      <c r="H2681" s="3"/>
      <c r="K2681" s="6"/>
      <c r="L2681" s="7"/>
      <c r="M2681" s="6"/>
      <c r="N2681" s="6"/>
    </row>
    <row r="2682" spans="8:14">
      <c r="H2682" s="3"/>
      <c r="K2682" s="6"/>
      <c r="L2682" s="7"/>
      <c r="M2682" s="6"/>
      <c r="N2682" s="6"/>
    </row>
    <row r="2683" spans="8:14">
      <c r="H2683" s="3"/>
      <c r="K2683" s="6"/>
      <c r="L2683" s="7"/>
      <c r="M2683" s="6"/>
      <c r="N2683" s="6"/>
    </row>
    <row r="2684" spans="8:14">
      <c r="H2684" s="3"/>
      <c r="K2684" s="6"/>
      <c r="L2684" s="7"/>
      <c r="M2684" s="6"/>
      <c r="N2684" s="6"/>
    </row>
    <row r="2685" spans="8:14">
      <c r="H2685" s="3"/>
      <c r="K2685" s="6"/>
      <c r="L2685" s="7"/>
      <c r="M2685" s="6"/>
      <c r="N2685" s="6"/>
    </row>
    <row r="2686" spans="8:14">
      <c r="H2686" s="3"/>
      <c r="K2686" s="6"/>
      <c r="L2686" s="7"/>
      <c r="M2686" s="6"/>
      <c r="N2686" s="6"/>
    </row>
    <row r="2687" spans="8:14">
      <c r="H2687" s="3"/>
      <c r="K2687" s="6"/>
      <c r="L2687" s="7"/>
      <c r="M2687" s="6"/>
      <c r="N2687" s="6"/>
    </row>
    <row r="2688" spans="8:14">
      <c r="H2688" s="3"/>
      <c r="K2688" s="6"/>
      <c r="L2688" s="7"/>
      <c r="M2688" s="6"/>
      <c r="N2688" s="6"/>
    </row>
    <row r="2689" spans="8:14">
      <c r="H2689" s="3"/>
      <c r="K2689" s="6"/>
      <c r="L2689" s="7"/>
      <c r="M2689" s="6"/>
      <c r="N2689" s="6"/>
    </row>
    <row r="2690" spans="8:14">
      <c r="H2690" s="3"/>
      <c r="K2690" s="6"/>
      <c r="L2690" s="7"/>
      <c r="M2690" s="6"/>
      <c r="N2690" s="6"/>
    </row>
    <row r="2691" spans="8:14">
      <c r="H2691" s="3"/>
      <c r="K2691" s="6"/>
      <c r="L2691" s="7"/>
      <c r="M2691" s="6"/>
      <c r="N2691" s="6"/>
    </row>
    <row r="2692" spans="8:14">
      <c r="H2692" s="3"/>
      <c r="K2692" s="6"/>
      <c r="L2692" s="7"/>
      <c r="M2692" s="6"/>
      <c r="N2692" s="6"/>
    </row>
    <row r="2693" spans="8:14">
      <c r="H2693" s="3"/>
      <c r="K2693" s="6"/>
      <c r="L2693" s="7"/>
      <c r="M2693" s="6"/>
      <c r="N2693" s="6"/>
    </row>
    <row r="2694" spans="8:14">
      <c r="H2694" s="3"/>
      <c r="K2694" s="6"/>
      <c r="L2694" s="7"/>
      <c r="M2694" s="6"/>
      <c r="N2694" s="6"/>
    </row>
    <row r="2695" spans="8:14">
      <c r="H2695" s="3"/>
      <c r="K2695" s="6"/>
      <c r="L2695" s="7"/>
      <c r="M2695" s="6"/>
      <c r="N2695" s="6"/>
    </row>
    <row r="2696" spans="8:14">
      <c r="H2696" s="3"/>
      <c r="K2696" s="6"/>
      <c r="L2696" s="7"/>
      <c r="M2696" s="6"/>
      <c r="N2696" s="6"/>
    </row>
    <row r="2697" spans="8:14">
      <c r="H2697" s="3"/>
      <c r="K2697" s="6"/>
      <c r="L2697" s="7"/>
      <c r="M2697" s="6"/>
      <c r="N2697" s="6"/>
    </row>
    <row r="2698" spans="8:14">
      <c r="H2698" s="3"/>
      <c r="K2698" s="6"/>
      <c r="L2698" s="7"/>
      <c r="M2698" s="6"/>
      <c r="N2698" s="6"/>
    </row>
    <row r="2699" spans="8:14">
      <c r="H2699" s="3"/>
      <c r="K2699" s="6"/>
      <c r="L2699" s="7"/>
      <c r="M2699" s="6"/>
      <c r="N2699" s="6"/>
    </row>
    <row r="2700" spans="8:14">
      <c r="H2700" s="3"/>
      <c r="K2700" s="6"/>
      <c r="L2700" s="7"/>
      <c r="M2700" s="6"/>
      <c r="N2700" s="6"/>
    </row>
    <row r="2701" spans="8:14">
      <c r="H2701" s="3"/>
      <c r="K2701" s="6"/>
      <c r="L2701" s="7"/>
      <c r="M2701" s="6"/>
      <c r="N2701" s="6"/>
    </row>
    <row r="2702" spans="8:14">
      <c r="H2702" s="3"/>
      <c r="K2702" s="6"/>
      <c r="L2702" s="7"/>
      <c r="M2702" s="6"/>
      <c r="N2702" s="6"/>
    </row>
    <row r="2703" spans="8:14">
      <c r="H2703" s="3"/>
      <c r="K2703" s="6"/>
      <c r="L2703" s="7"/>
      <c r="M2703" s="6"/>
      <c r="N2703" s="6"/>
    </row>
    <row r="2704" spans="8:14">
      <c r="H2704" s="3"/>
      <c r="K2704" s="6"/>
      <c r="L2704" s="7"/>
      <c r="M2704" s="6"/>
      <c r="N2704" s="6"/>
    </row>
    <row r="2705" spans="8:14">
      <c r="H2705" s="3"/>
      <c r="K2705" s="6"/>
      <c r="L2705" s="7"/>
      <c r="M2705" s="6"/>
      <c r="N2705" s="6"/>
    </row>
    <row r="2706" spans="8:14">
      <c r="H2706" s="3"/>
      <c r="K2706" s="6"/>
      <c r="L2706" s="7"/>
      <c r="M2706" s="6"/>
      <c r="N2706" s="6"/>
    </row>
    <row r="2707" spans="8:14">
      <c r="H2707" s="3"/>
      <c r="K2707" s="6"/>
      <c r="L2707" s="7"/>
      <c r="M2707" s="6"/>
      <c r="N2707" s="6"/>
    </row>
    <row r="2708" spans="8:14">
      <c r="H2708" s="3"/>
      <c r="K2708" s="6"/>
      <c r="L2708" s="7"/>
      <c r="M2708" s="6"/>
      <c r="N2708" s="6"/>
    </row>
    <row r="2709" spans="8:14">
      <c r="H2709" s="3"/>
      <c r="K2709" s="6"/>
      <c r="L2709" s="7"/>
      <c r="M2709" s="6"/>
      <c r="N2709" s="6"/>
    </row>
    <row r="2710" spans="8:14">
      <c r="H2710" s="3"/>
      <c r="K2710" s="6"/>
      <c r="L2710" s="7"/>
      <c r="M2710" s="6"/>
      <c r="N2710" s="6"/>
    </row>
    <row r="2711" spans="8:14">
      <c r="H2711" s="3"/>
      <c r="K2711" s="6"/>
      <c r="L2711" s="7"/>
      <c r="M2711" s="6"/>
      <c r="N2711" s="6"/>
    </row>
    <row r="2712" spans="8:14">
      <c r="H2712" s="3"/>
      <c r="K2712" s="6"/>
      <c r="L2712" s="7"/>
      <c r="M2712" s="6"/>
      <c r="N2712" s="6"/>
    </row>
    <row r="2713" spans="8:14">
      <c r="H2713" s="3"/>
      <c r="K2713" s="6"/>
      <c r="L2713" s="7"/>
      <c r="M2713" s="6"/>
      <c r="N2713" s="6"/>
    </row>
    <row r="2714" spans="8:14">
      <c r="H2714" s="3"/>
      <c r="K2714" s="6"/>
      <c r="L2714" s="7"/>
      <c r="M2714" s="6"/>
      <c r="N2714" s="6"/>
    </row>
    <row r="2715" spans="8:14">
      <c r="H2715" s="3"/>
      <c r="K2715" s="6"/>
      <c r="L2715" s="7"/>
      <c r="M2715" s="6"/>
      <c r="N2715" s="6"/>
    </row>
    <row r="2716" spans="8:14">
      <c r="H2716" s="3"/>
      <c r="K2716" s="6"/>
      <c r="L2716" s="7"/>
      <c r="M2716" s="6"/>
      <c r="N2716" s="6"/>
    </row>
    <row r="2717" spans="8:14">
      <c r="H2717" s="3"/>
      <c r="K2717" s="6"/>
      <c r="L2717" s="7"/>
      <c r="M2717" s="6"/>
      <c r="N2717" s="6"/>
    </row>
    <row r="2718" spans="8:14">
      <c r="H2718" s="3"/>
      <c r="K2718" s="6"/>
      <c r="L2718" s="7"/>
      <c r="M2718" s="6"/>
      <c r="N2718" s="6"/>
    </row>
    <row r="2719" spans="8:14">
      <c r="H2719" s="3"/>
      <c r="K2719" s="6"/>
      <c r="L2719" s="7"/>
      <c r="M2719" s="6"/>
      <c r="N2719" s="6"/>
    </row>
    <row r="2720" spans="8:14">
      <c r="H2720" s="3"/>
      <c r="K2720" s="6"/>
      <c r="L2720" s="7"/>
      <c r="M2720" s="6"/>
      <c r="N2720" s="6"/>
    </row>
    <row r="2721" spans="8:14">
      <c r="H2721" s="3"/>
      <c r="K2721" s="6"/>
      <c r="L2721" s="7"/>
      <c r="M2721" s="6"/>
      <c r="N2721" s="6"/>
    </row>
    <row r="2722" spans="8:14">
      <c r="H2722" s="3"/>
      <c r="K2722" s="6"/>
      <c r="L2722" s="7"/>
      <c r="M2722" s="6"/>
      <c r="N2722" s="6"/>
    </row>
    <row r="2723" spans="8:14">
      <c r="H2723" s="3"/>
      <c r="K2723" s="6"/>
      <c r="L2723" s="7"/>
      <c r="M2723" s="6"/>
      <c r="N2723" s="6"/>
    </row>
    <row r="2724" spans="8:14">
      <c r="H2724" s="3"/>
      <c r="K2724" s="6"/>
      <c r="L2724" s="7"/>
      <c r="M2724" s="6"/>
      <c r="N2724" s="6"/>
    </row>
    <row r="2725" spans="8:14">
      <c r="H2725" s="3"/>
      <c r="K2725" s="6"/>
      <c r="L2725" s="7"/>
      <c r="M2725" s="6"/>
      <c r="N2725" s="6"/>
    </row>
    <row r="2726" spans="8:14">
      <c r="H2726" s="3"/>
      <c r="K2726" s="6"/>
      <c r="L2726" s="7"/>
      <c r="M2726" s="6"/>
      <c r="N2726" s="6"/>
    </row>
    <row r="2727" spans="8:14">
      <c r="H2727" s="3"/>
      <c r="K2727" s="6"/>
      <c r="L2727" s="7"/>
      <c r="M2727" s="6"/>
      <c r="N2727" s="6"/>
    </row>
    <row r="2728" spans="8:14">
      <c r="H2728" s="3"/>
      <c r="K2728" s="6"/>
      <c r="L2728" s="7"/>
      <c r="M2728" s="6"/>
      <c r="N2728" s="6"/>
    </row>
    <row r="2729" spans="8:14">
      <c r="H2729" s="3"/>
      <c r="K2729" s="6"/>
      <c r="L2729" s="7"/>
      <c r="M2729" s="6"/>
      <c r="N2729" s="6"/>
    </row>
    <row r="2730" spans="8:14">
      <c r="H2730" s="3"/>
      <c r="K2730" s="6"/>
      <c r="L2730" s="7"/>
      <c r="M2730" s="6"/>
      <c r="N2730" s="6"/>
    </row>
    <row r="2731" spans="8:14">
      <c r="H2731" s="3"/>
      <c r="K2731" s="6"/>
      <c r="L2731" s="7"/>
      <c r="M2731" s="6"/>
      <c r="N2731" s="6"/>
    </row>
    <row r="2732" spans="8:14">
      <c r="H2732" s="3"/>
      <c r="K2732" s="6"/>
      <c r="L2732" s="7"/>
      <c r="M2732" s="6"/>
      <c r="N2732" s="6"/>
    </row>
    <row r="2733" spans="8:14">
      <c r="H2733" s="3"/>
      <c r="K2733" s="6"/>
      <c r="L2733" s="7"/>
      <c r="M2733" s="6"/>
      <c r="N2733" s="6"/>
    </row>
    <row r="2734" spans="8:14">
      <c r="H2734" s="3"/>
      <c r="K2734" s="6"/>
      <c r="L2734" s="7"/>
      <c r="M2734" s="6"/>
      <c r="N2734" s="6"/>
    </row>
    <row r="2735" spans="8:14">
      <c r="H2735" s="3"/>
      <c r="K2735" s="6"/>
      <c r="L2735" s="7"/>
      <c r="M2735" s="6"/>
      <c r="N2735" s="6"/>
    </row>
    <row r="2736" spans="8:14">
      <c r="H2736" s="3"/>
      <c r="K2736" s="6"/>
      <c r="L2736" s="7"/>
      <c r="M2736" s="6"/>
      <c r="N2736" s="6"/>
    </row>
    <row r="2737" spans="8:14">
      <c r="H2737" s="3"/>
      <c r="K2737" s="6"/>
      <c r="L2737" s="7"/>
      <c r="M2737" s="6"/>
      <c r="N2737" s="6"/>
    </row>
    <row r="2738" spans="8:14">
      <c r="H2738" s="3"/>
      <c r="K2738" s="6"/>
      <c r="L2738" s="7"/>
      <c r="M2738" s="6"/>
      <c r="N2738" s="6"/>
    </row>
    <row r="2739" spans="8:14">
      <c r="H2739" s="3"/>
      <c r="K2739" s="6"/>
      <c r="L2739" s="7"/>
      <c r="M2739" s="6"/>
      <c r="N2739" s="6"/>
    </row>
    <row r="2740" spans="8:14">
      <c r="H2740" s="3"/>
      <c r="K2740" s="6"/>
      <c r="L2740" s="7"/>
      <c r="M2740" s="6"/>
      <c r="N2740" s="6"/>
    </row>
    <row r="2741" spans="8:14">
      <c r="H2741" s="3"/>
      <c r="K2741" s="6"/>
      <c r="L2741" s="7"/>
      <c r="M2741" s="6"/>
      <c r="N2741" s="6"/>
    </row>
    <row r="2742" spans="8:14">
      <c r="H2742" s="3"/>
      <c r="K2742" s="6"/>
      <c r="L2742" s="7"/>
      <c r="M2742" s="6"/>
      <c r="N2742" s="6"/>
    </row>
    <row r="2743" spans="8:14">
      <c r="H2743" s="3"/>
      <c r="K2743" s="6"/>
      <c r="L2743" s="7"/>
      <c r="M2743" s="6"/>
      <c r="N2743" s="6"/>
    </row>
    <row r="2744" spans="8:14">
      <c r="H2744" s="3"/>
      <c r="K2744" s="6"/>
      <c r="L2744" s="7"/>
      <c r="M2744" s="6"/>
      <c r="N2744" s="6"/>
    </row>
    <row r="2745" spans="8:14">
      <c r="H2745" s="3"/>
      <c r="K2745" s="6"/>
      <c r="L2745" s="7"/>
      <c r="M2745" s="6"/>
      <c r="N2745" s="6"/>
    </row>
    <row r="2746" spans="8:14">
      <c r="H2746" s="3"/>
      <c r="K2746" s="6"/>
      <c r="L2746" s="7"/>
      <c r="M2746" s="6"/>
      <c r="N2746" s="6"/>
    </row>
    <row r="2747" spans="8:14">
      <c r="H2747" s="3"/>
      <c r="K2747" s="6"/>
      <c r="L2747" s="7"/>
      <c r="M2747" s="6"/>
      <c r="N2747" s="6"/>
    </row>
    <row r="2748" spans="8:14">
      <c r="H2748" s="3"/>
      <c r="K2748" s="6"/>
      <c r="L2748" s="7"/>
      <c r="M2748" s="6"/>
      <c r="N2748" s="6"/>
    </row>
    <row r="2749" spans="8:14">
      <c r="H2749" s="3"/>
      <c r="K2749" s="6"/>
      <c r="L2749" s="7"/>
      <c r="M2749" s="6"/>
      <c r="N2749" s="6"/>
    </row>
    <row r="2750" spans="8:14">
      <c r="H2750" s="3"/>
      <c r="K2750" s="6"/>
      <c r="L2750" s="7"/>
      <c r="M2750" s="6"/>
      <c r="N2750" s="6"/>
    </row>
    <row r="2751" spans="8:14">
      <c r="H2751" s="3"/>
      <c r="K2751" s="6"/>
      <c r="L2751" s="7"/>
      <c r="M2751" s="6"/>
      <c r="N2751" s="6"/>
    </row>
    <row r="2752" spans="8:14">
      <c r="H2752" s="3"/>
      <c r="K2752" s="6"/>
      <c r="L2752" s="7"/>
      <c r="M2752" s="6"/>
      <c r="N2752" s="6"/>
    </row>
    <row r="2753" spans="8:14">
      <c r="H2753" s="3"/>
      <c r="K2753" s="6"/>
      <c r="L2753" s="7"/>
      <c r="M2753" s="6"/>
      <c r="N2753" s="6"/>
    </row>
    <row r="2754" spans="8:14">
      <c r="H2754" s="3"/>
      <c r="K2754" s="6"/>
      <c r="L2754" s="7"/>
      <c r="M2754" s="6"/>
      <c r="N2754" s="6"/>
    </row>
    <row r="2755" spans="8:14">
      <c r="H2755" s="3"/>
      <c r="K2755" s="6"/>
      <c r="L2755" s="7"/>
      <c r="M2755" s="6"/>
      <c r="N2755" s="6"/>
    </row>
    <row r="2756" spans="8:14">
      <c r="H2756" s="3"/>
      <c r="K2756" s="6"/>
      <c r="L2756" s="7"/>
      <c r="M2756" s="6"/>
      <c r="N2756" s="6"/>
    </row>
    <row r="2757" spans="8:14">
      <c r="H2757" s="3"/>
      <c r="K2757" s="6"/>
      <c r="L2757" s="7"/>
      <c r="M2757" s="6"/>
      <c r="N2757" s="6"/>
    </row>
    <row r="2758" spans="8:14">
      <c r="H2758" s="3"/>
      <c r="K2758" s="6"/>
      <c r="L2758" s="7"/>
      <c r="M2758" s="6"/>
      <c r="N2758" s="6"/>
    </row>
    <row r="2759" spans="8:14">
      <c r="H2759" s="3"/>
      <c r="K2759" s="6"/>
      <c r="L2759" s="7"/>
      <c r="M2759" s="6"/>
      <c r="N2759" s="6"/>
    </row>
    <row r="2760" spans="8:14">
      <c r="H2760" s="3"/>
      <c r="K2760" s="6"/>
      <c r="L2760" s="7"/>
      <c r="M2760" s="6"/>
      <c r="N2760" s="6"/>
    </row>
    <row r="2761" spans="8:14">
      <c r="H2761" s="3"/>
      <c r="K2761" s="6"/>
      <c r="L2761" s="7"/>
      <c r="M2761" s="6"/>
      <c r="N2761" s="6"/>
    </row>
    <row r="2762" spans="8:14">
      <c r="H2762" s="3"/>
      <c r="K2762" s="6"/>
      <c r="L2762" s="7"/>
      <c r="M2762" s="6"/>
      <c r="N2762" s="6"/>
    </row>
    <row r="2763" spans="8:14">
      <c r="H2763" s="3"/>
      <c r="K2763" s="6"/>
      <c r="L2763" s="7"/>
      <c r="M2763" s="6"/>
      <c r="N2763" s="6"/>
    </row>
    <row r="2764" spans="8:14">
      <c r="H2764" s="3"/>
      <c r="K2764" s="6"/>
      <c r="L2764" s="7"/>
      <c r="M2764" s="6"/>
      <c r="N2764" s="6"/>
    </row>
    <row r="2765" spans="8:14">
      <c r="H2765" s="3"/>
      <c r="K2765" s="6"/>
      <c r="L2765" s="7"/>
      <c r="M2765" s="6"/>
      <c r="N2765" s="6"/>
    </row>
    <row r="2766" spans="8:14">
      <c r="H2766" s="3"/>
      <c r="K2766" s="6"/>
      <c r="L2766" s="7"/>
      <c r="M2766" s="6"/>
      <c r="N2766" s="6"/>
    </row>
    <row r="2767" spans="8:14">
      <c r="H2767" s="3"/>
      <c r="K2767" s="6"/>
      <c r="L2767" s="7"/>
      <c r="M2767" s="6"/>
      <c r="N2767" s="6"/>
    </row>
    <row r="2768" spans="8:14">
      <c r="H2768" s="3"/>
      <c r="K2768" s="6"/>
      <c r="L2768" s="7"/>
      <c r="M2768" s="6"/>
      <c r="N2768" s="6"/>
    </row>
    <row r="2769" spans="8:14">
      <c r="H2769" s="3"/>
      <c r="K2769" s="6"/>
      <c r="L2769" s="7"/>
      <c r="M2769" s="6"/>
      <c r="N2769" s="6"/>
    </row>
    <row r="2770" spans="8:14">
      <c r="H2770" s="3"/>
      <c r="K2770" s="6"/>
      <c r="L2770" s="7"/>
      <c r="M2770" s="6"/>
      <c r="N2770" s="6"/>
    </row>
    <row r="2771" spans="8:14">
      <c r="H2771" s="3"/>
      <c r="K2771" s="6"/>
      <c r="L2771" s="7"/>
      <c r="M2771" s="6"/>
      <c r="N2771" s="6"/>
    </row>
    <row r="2772" spans="8:14">
      <c r="H2772" s="3"/>
      <c r="K2772" s="6"/>
      <c r="L2772" s="7"/>
      <c r="M2772" s="6"/>
      <c r="N2772" s="6"/>
    </row>
    <row r="2773" spans="8:14">
      <c r="H2773" s="3"/>
      <c r="K2773" s="6"/>
      <c r="L2773" s="7"/>
      <c r="M2773" s="6"/>
      <c r="N2773" s="6"/>
    </row>
    <row r="2774" spans="8:14">
      <c r="H2774" s="3"/>
      <c r="K2774" s="6"/>
      <c r="L2774" s="7"/>
      <c r="M2774" s="6"/>
      <c r="N2774" s="6"/>
    </row>
    <row r="2775" spans="8:14">
      <c r="H2775" s="3"/>
      <c r="K2775" s="6"/>
      <c r="L2775" s="7"/>
      <c r="M2775" s="6"/>
      <c r="N2775" s="6"/>
    </row>
    <row r="2776" spans="8:14">
      <c r="H2776" s="3"/>
      <c r="K2776" s="6"/>
      <c r="L2776" s="7"/>
      <c r="M2776" s="6"/>
      <c r="N2776" s="6"/>
    </row>
    <row r="2777" spans="8:14">
      <c r="H2777" s="3"/>
      <c r="K2777" s="6"/>
      <c r="L2777" s="7"/>
      <c r="M2777" s="6"/>
      <c r="N2777" s="6"/>
    </row>
    <row r="2778" spans="8:14">
      <c r="H2778" s="3"/>
      <c r="K2778" s="6"/>
      <c r="L2778" s="7"/>
      <c r="M2778" s="6"/>
      <c r="N2778" s="6"/>
    </row>
    <row r="2779" spans="8:14">
      <c r="H2779" s="3"/>
      <c r="K2779" s="6"/>
      <c r="L2779" s="7"/>
      <c r="M2779" s="6"/>
      <c r="N2779" s="6"/>
    </row>
    <row r="2780" spans="8:14">
      <c r="H2780" s="3"/>
      <c r="K2780" s="6"/>
      <c r="L2780" s="7"/>
      <c r="M2780" s="6"/>
      <c r="N2780" s="6"/>
    </row>
    <row r="2781" spans="8:14">
      <c r="H2781" s="3"/>
      <c r="K2781" s="6"/>
      <c r="L2781" s="7"/>
      <c r="M2781" s="6"/>
      <c r="N2781" s="6"/>
    </row>
    <row r="2782" spans="8:14">
      <c r="H2782" s="3"/>
      <c r="K2782" s="6"/>
      <c r="L2782" s="7"/>
      <c r="M2782" s="6"/>
      <c r="N2782" s="6"/>
    </row>
    <row r="2783" spans="8:14">
      <c r="H2783" s="3"/>
      <c r="K2783" s="6"/>
      <c r="L2783" s="7"/>
      <c r="M2783" s="6"/>
      <c r="N2783" s="6"/>
    </row>
    <row r="2784" spans="8:14">
      <c r="H2784" s="3"/>
      <c r="K2784" s="6"/>
      <c r="L2784" s="7"/>
      <c r="M2784" s="6"/>
      <c r="N2784" s="6"/>
    </row>
    <row r="2785" spans="8:14">
      <c r="H2785" s="3"/>
      <c r="K2785" s="6"/>
      <c r="L2785" s="7"/>
      <c r="M2785" s="6"/>
      <c r="N2785" s="6"/>
    </row>
    <row r="2786" spans="8:14">
      <c r="H2786" s="3"/>
      <c r="K2786" s="6"/>
      <c r="L2786" s="7"/>
      <c r="M2786" s="6"/>
      <c r="N2786" s="6"/>
    </row>
    <row r="2787" spans="8:14">
      <c r="H2787" s="3"/>
      <c r="K2787" s="6"/>
      <c r="L2787" s="7"/>
      <c r="M2787" s="6"/>
      <c r="N2787" s="6"/>
    </row>
    <row r="2788" spans="8:14">
      <c r="H2788" s="3"/>
      <c r="K2788" s="6"/>
      <c r="L2788" s="7"/>
      <c r="M2788" s="6"/>
      <c r="N2788" s="6"/>
    </row>
    <row r="2789" spans="8:14">
      <c r="H2789" s="3"/>
      <c r="K2789" s="6"/>
      <c r="L2789" s="7"/>
      <c r="M2789" s="6"/>
      <c r="N2789" s="6"/>
    </row>
    <row r="2790" spans="8:14">
      <c r="H2790" s="3"/>
      <c r="K2790" s="6"/>
      <c r="L2790" s="7"/>
      <c r="M2790" s="6"/>
      <c r="N2790" s="6"/>
    </row>
    <row r="2791" spans="8:14">
      <c r="H2791" s="3"/>
      <c r="K2791" s="6"/>
      <c r="L2791" s="7"/>
      <c r="M2791" s="6"/>
      <c r="N2791" s="6"/>
    </row>
    <row r="2792" spans="8:14">
      <c r="H2792" s="3"/>
      <c r="K2792" s="6"/>
      <c r="L2792" s="7"/>
      <c r="M2792" s="6"/>
      <c r="N2792" s="6"/>
    </row>
    <row r="2793" spans="8:14">
      <c r="H2793" s="3"/>
      <c r="K2793" s="6"/>
      <c r="L2793" s="7"/>
      <c r="M2793" s="6"/>
      <c r="N2793" s="6"/>
    </row>
    <row r="2794" spans="8:14">
      <c r="H2794" s="3"/>
      <c r="K2794" s="6"/>
      <c r="L2794" s="7"/>
      <c r="M2794" s="6"/>
      <c r="N2794" s="6"/>
    </row>
    <row r="2795" spans="8:14">
      <c r="H2795" s="3"/>
      <c r="K2795" s="6"/>
      <c r="L2795" s="7"/>
      <c r="M2795" s="6"/>
      <c r="N2795" s="6"/>
    </row>
    <row r="2796" spans="8:14">
      <c r="H2796" s="3"/>
      <c r="K2796" s="6"/>
      <c r="L2796" s="7"/>
      <c r="M2796" s="6"/>
      <c r="N2796" s="6"/>
    </row>
    <row r="2797" spans="8:14">
      <c r="H2797" s="3"/>
      <c r="K2797" s="6"/>
      <c r="L2797" s="7"/>
      <c r="M2797" s="6"/>
      <c r="N2797" s="6"/>
    </row>
    <row r="2798" spans="8:14">
      <c r="H2798" s="3"/>
      <c r="K2798" s="6"/>
      <c r="L2798" s="7"/>
      <c r="M2798" s="6"/>
      <c r="N2798" s="6"/>
    </row>
    <row r="2799" spans="8:14">
      <c r="H2799" s="3"/>
      <c r="K2799" s="6"/>
      <c r="L2799" s="7"/>
      <c r="M2799" s="6"/>
      <c r="N2799" s="6"/>
    </row>
    <row r="2800" spans="8:14">
      <c r="H2800" s="3"/>
      <c r="K2800" s="6"/>
      <c r="L2800" s="7"/>
      <c r="M2800" s="6"/>
      <c r="N2800" s="6"/>
    </row>
    <row r="2801" spans="8:14">
      <c r="H2801" s="3"/>
      <c r="K2801" s="6"/>
      <c r="L2801" s="7"/>
      <c r="M2801" s="6"/>
      <c r="N2801" s="6"/>
    </row>
    <row r="2802" spans="8:14">
      <c r="H2802" s="3"/>
      <c r="K2802" s="6"/>
      <c r="L2802" s="7"/>
      <c r="M2802" s="6"/>
      <c r="N2802" s="6"/>
    </row>
    <row r="2803" spans="8:14">
      <c r="H2803" s="3"/>
      <c r="K2803" s="6"/>
      <c r="L2803" s="7"/>
      <c r="M2803" s="6"/>
      <c r="N2803" s="6"/>
    </row>
    <row r="2804" spans="8:14">
      <c r="H2804" s="3"/>
      <c r="K2804" s="6"/>
      <c r="L2804" s="7"/>
      <c r="M2804" s="6"/>
      <c r="N2804" s="6"/>
    </row>
    <row r="2805" spans="8:14">
      <c r="H2805" s="3"/>
      <c r="K2805" s="6"/>
      <c r="L2805" s="7"/>
      <c r="M2805" s="6"/>
      <c r="N2805" s="6"/>
    </row>
    <row r="2806" spans="8:14">
      <c r="H2806" s="3"/>
      <c r="K2806" s="6"/>
      <c r="L2806" s="7"/>
      <c r="M2806" s="6"/>
      <c r="N2806" s="6"/>
    </row>
    <row r="2807" spans="8:14">
      <c r="H2807" s="3"/>
      <c r="K2807" s="6"/>
      <c r="L2807" s="7"/>
      <c r="M2807" s="6"/>
      <c r="N2807" s="6"/>
    </row>
    <row r="2808" spans="8:14">
      <c r="H2808" s="3"/>
      <c r="K2808" s="6"/>
      <c r="L2808" s="7"/>
      <c r="M2808" s="6"/>
      <c r="N2808" s="6"/>
    </row>
    <row r="2809" spans="8:14">
      <c r="H2809" s="3"/>
      <c r="K2809" s="6"/>
      <c r="L2809" s="7"/>
      <c r="M2809" s="6"/>
      <c r="N2809" s="6"/>
    </row>
    <row r="2810" spans="8:14">
      <c r="H2810" s="3"/>
      <c r="K2810" s="6"/>
      <c r="L2810" s="7"/>
      <c r="M2810" s="6"/>
      <c r="N2810" s="6"/>
    </row>
    <row r="2811" spans="8:14">
      <c r="H2811" s="3"/>
      <c r="K2811" s="6"/>
      <c r="L2811" s="7"/>
      <c r="M2811" s="6"/>
      <c r="N2811" s="6"/>
    </row>
    <row r="2812" spans="8:14">
      <c r="H2812" s="3"/>
      <c r="K2812" s="6"/>
      <c r="L2812" s="7"/>
      <c r="M2812" s="6"/>
      <c r="N2812" s="6"/>
    </row>
    <row r="2813" spans="8:14">
      <c r="H2813" s="3"/>
      <c r="K2813" s="6"/>
      <c r="L2813" s="7"/>
      <c r="M2813" s="6"/>
      <c r="N2813" s="6"/>
    </row>
    <row r="2814" spans="8:14">
      <c r="H2814" s="3"/>
      <c r="K2814" s="6"/>
      <c r="L2814" s="7"/>
      <c r="M2814" s="6"/>
      <c r="N2814" s="6"/>
    </row>
    <row r="2815" spans="8:14">
      <c r="H2815" s="3"/>
      <c r="K2815" s="6"/>
      <c r="L2815" s="7"/>
      <c r="M2815" s="6"/>
      <c r="N2815" s="6"/>
    </row>
    <row r="2816" spans="8:14">
      <c r="H2816" s="3"/>
      <c r="K2816" s="6"/>
      <c r="L2816" s="7"/>
      <c r="M2816" s="6"/>
      <c r="N2816" s="6"/>
    </row>
    <row r="2817" spans="8:14">
      <c r="H2817" s="3"/>
      <c r="K2817" s="6"/>
      <c r="L2817" s="7"/>
      <c r="M2817" s="6"/>
      <c r="N2817" s="6"/>
    </row>
    <row r="2818" spans="8:14">
      <c r="H2818" s="3"/>
      <c r="K2818" s="6"/>
      <c r="L2818" s="7"/>
      <c r="M2818" s="6"/>
      <c r="N2818" s="6"/>
    </row>
    <row r="2819" spans="8:14">
      <c r="H2819" s="3"/>
      <c r="K2819" s="6"/>
      <c r="L2819" s="7"/>
      <c r="M2819" s="6"/>
      <c r="N2819" s="6"/>
    </row>
    <row r="2820" spans="8:14">
      <c r="H2820" s="3"/>
      <c r="K2820" s="6"/>
      <c r="L2820" s="7"/>
      <c r="M2820" s="6"/>
      <c r="N2820" s="6"/>
    </row>
    <row r="2821" spans="8:14">
      <c r="H2821" s="3"/>
      <c r="K2821" s="6"/>
      <c r="L2821" s="7"/>
      <c r="M2821" s="6"/>
      <c r="N2821" s="6"/>
    </row>
    <row r="2822" spans="8:14">
      <c r="H2822" s="3"/>
      <c r="K2822" s="6"/>
      <c r="L2822" s="7"/>
      <c r="M2822" s="6"/>
      <c r="N2822" s="6"/>
    </row>
    <row r="2823" spans="8:14">
      <c r="H2823" s="3"/>
      <c r="K2823" s="6"/>
      <c r="L2823" s="7"/>
      <c r="M2823" s="6"/>
      <c r="N2823" s="6"/>
    </row>
    <row r="2824" spans="8:14">
      <c r="H2824" s="3"/>
      <c r="K2824" s="6"/>
      <c r="L2824" s="7"/>
      <c r="M2824" s="6"/>
      <c r="N2824" s="6"/>
    </row>
    <row r="2825" spans="8:14">
      <c r="H2825" s="3"/>
      <c r="K2825" s="6"/>
      <c r="L2825" s="7"/>
      <c r="M2825" s="6"/>
      <c r="N2825" s="6"/>
    </row>
    <row r="2826" spans="8:14">
      <c r="H2826" s="3"/>
      <c r="K2826" s="6"/>
      <c r="L2826" s="7"/>
      <c r="M2826" s="6"/>
      <c r="N2826" s="6"/>
    </row>
    <row r="2827" spans="8:14">
      <c r="H2827" s="3"/>
      <c r="K2827" s="6"/>
      <c r="L2827" s="7"/>
      <c r="M2827" s="6"/>
      <c r="N2827" s="6"/>
    </row>
    <row r="2828" spans="8:14">
      <c r="H2828" s="3"/>
      <c r="K2828" s="6"/>
      <c r="L2828" s="7"/>
      <c r="M2828" s="6"/>
      <c r="N2828" s="6"/>
    </row>
    <row r="2829" spans="8:14">
      <c r="H2829" s="3"/>
      <c r="K2829" s="6"/>
      <c r="L2829" s="7"/>
      <c r="M2829" s="6"/>
      <c r="N2829" s="6"/>
    </row>
    <row r="2830" spans="8:14">
      <c r="H2830" s="3"/>
      <c r="K2830" s="6"/>
      <c r="L2830" s="7"/>
      <c r="M2830" s="6"/>
      <c r="N2830" s="6"/>
    </row>
    <row r="2831" spans="8:14">
      <c r="H2831" s="3"/>
      <c r="K2831" s="6"/>
      <c r="L2831" s="7"/>
      <c r="M2831" s="6"/>
      <c r="N2831" s="6"/>
    </row>
    <row r="2832" spans="8:14">
      <c r="H2832" s="3"/>
      <c r="K2832" s="6"/>
      <c r="L2832" s="7"/>
      <c r="M2832" s="6"/>
      <c r="N2832" s="6"/>
    </row>
    <row r="2833" spans="8:14">
      <c r="H2833" s="3"/>
      <c r="K2833" s="6"/>
      <c r="L2833" s="7"/>
      <c r="M2833" s="6"/>
      <c r="N2833" s="6"/>
    </row>
    <row r="2834" spans="8:14">
      <c r="H2834" s="3"/>
      <c r="K2834" s="6"/>
      <c r="L2834" s="7"/>
      <c r="M2834" s="6"/>
      <c r="N2834" s="6"/>
    </row>
    <row r="2835" spans="8:14">
      <c r="H2835" s="3"/>
      <c r="K2835" s="6"/>
      <c r="L2835" s="7"/>
      <c r="M2835" s="6"/>
      <c r="N2835" s="6"/>
    </row>
    <row r="2836" spans="8:14">
      <c r="H2836" s="3"/>
      <c r="K2836" s="6"/>
      <c r="L2836" s="7"/>
      <c r="M2836" s="6"/>
      <c r="N2836" s="6"/>
    </row>
    <row r="2837" spans="8:14">
      <c r="H2837" s="3"/>
      <c r="K2837" s="6"/>
      <c r="L2837" s="7"/>
      <c r="M2837" s="6"/>
      <c r="N2837" s="6"/>
    </row>
    <row r="2838" spans="8:14">
      <c r="H2838" s="3"/>
      <c r="K2838" s="6"/>
      <c r="L2838" s="7"/>
      <c r="M2838" s="6"/>
      <c r="N2838" s="6"/>
    </row>
    <row r="2839" spans="8:14">
      <c r="H2839" s="3"/>
      <c r="K2839" s="6"/>
      <c r="L2839" s="7"/>
      <c r="M2839" s="6"/>
      <c r="N2839" s="6"/>
    </row>
    <row r="2840" spans="8:14">
      <c r="H2840" s="3"/>
      <c r="K2840" s="6"/>
      <c r="L2840" s="7"/>
      <c r="M2840" s="6"/>
      <c r="N2840" s="6"/>
    </row>
    <row r="2841" spans="8:14">
      <c r="H2841" s="3"/>
      <c r="K2841" s="6"/>
      <c r="L2841" s="7"/>
      <c r="M2841" s="6"/>
      <c r="N2841" s="6"/>
    </row>
    <row r="2842" spans="8:14">
      <c r="H2842" s="3"/>
      <c r="K2842" s="6"/>
      <c r="L2842" s="7"/>
      <c r="M2842" s="6"/>
      <c r="N2842" s="6"/>
    </row>
    <row r="2843" spans="8:14">
      <c r="H2843" s="3"/>
      <c r="K2843" s="6"/>
      <c r="L2843" s="7"/>
      <c r="M2843" s="6"/>
      <c r="N2843" s="6"/>
    </row>
    <row r="2844" spans="8:14">
      <c r="H2844" s="3"/>
      <c r="K2844" s="6"/>
      <c r="L2844" s="7"/>
      <c r="M2844" s="6"/>
      <c r="N2844" s="6"/>
    </row>
    <row r="2845" spans="8:14">
      <c r="H2845" s="3"/>
      <c r="K2845" s="6"/>
      <c r="L2845" s="7"/>
      <c r="M2845" s="6"/>
      <c r="N2845" s="6"/>
    </row>
    <row r="2846" spans="8:14">
      <c r="H2846" s="3"/>
      <c r="K2846" s="6"/>
      <c r="L2846" s="7"/>
      <c r="M2846" s="6"/>
      <c r="N2846" s="6"/>
    </row>
    <row r="2847" spans="8:14">
      <c r="H2847" s="3"/>
      <c r="K2847" s="6"/>
      <c r="L2847" s="7"/>
      <c r="M2847" s="6"/>
      <c r="N2847" s="6"/>
    </row>
    <row r="2848" spans="8:14">
      <c r="H2848" s="3"/>
      <c r="K2848" s="6"/>
      <c r="L2848" s="7"/>
      <c r="M2848" s="6"/>
      <c r="N2848" s="6"/>
    </row>
    <row r="2849" spans="8:14">
      <c r="H2849" s="3"/>
      <c r="K2849" s="6"/>
      <c r="L2849" s="7"/>
      <c r="M2849" s="6"/>
      <c r="N2849" s="6"/>
    </row>
    <row r="2850" spans="8:14">
      <c r="H2850" s="3"/>
      <c r="K2850" s="6"/>
      <c r="L2850" s="7"/>
      <c r="M2850" s="6"/>
      <c r="N2850" s="6"/>
    </row>
    <row r="2851" spans="8:14">
      <c r="H2851" s="3"/>
      <c r="K2851" s="6"/>
      <c r="L2851" s="7"/>
      <c r="M2851" s="6"/>
      <c r="N2851" s="6"/>
    </row>
    <row r="2852" spans="8:14">
      <c r="H2852" s="3"/>
      <c r="K2852" s="6"/>
      <c r="L2852" s="7"/>
      <c r="M2852" s="6"/>
      <c r="N2852" s="6"/>
    </row>
    <row r="2853" spans="8:14">
      <c r="H2853" s="3"/>
      <c r="K2853" s="6"/>
      <c r="L2853" s="7"/>
      <c r="M2853" s="6"/>
      <c r="N2853" s="6"/>
    </row>
    <row r="2854" spans="8:14">
      <c r="H2854" s="3"/>
      <c r="K2854" s="6"/>
      <c r="L2854" s="7"/>
      <c r="M2854" s="6"/>
      <c r="N2854" s="6"/>
    </row>
    <row r="2855" spans="8:14">
      <c r="H2855" s="3"/>
      <c r="K2855" s="6"/>
      <c r="L2855" s="7"/>
      <c r="M2855" s="6"/>
      <c r="N2855" s="6"/>
    </row>
    <row r="2856" spans="8:14">
      <c r="H2856" s="3"/>
      <c r="K2856" s="6"/>
      <c r="L2856" s="7"/>
      <c r="M2856" s="6"/>
      <c r="N2856" s="6"/>
    </row>
    <row r="2857" spans="8:14">
      <c r="H2857" s="3"/>
      <c r="K2857" s="6"/>
      <c r="L2857" s="7"/>
      <c r="M2857" s="6"/>
      <c r="N2857" s="6"/>
    </row>
    <row r="2858" spans="8:14">
      <c r="H2858" s="3"/>
      <c r="K2858" s="6"/>
      <c r="L2858" s="7"/>
      <c r="M2858" s="6"/>
      <c r="N2858" s="6"/>
    </row>
    <row r="2859" spans="8:14">
      <c r="H2859" s="3"/>
      <c r="K2859" s="6"/>
      <c r="L2859" s="7"/>
      <c r="M2859" s="6"/>
      <c r="N2859" s="6"/>
    </row>
    <row r="2860" spans="8:14">
      <c r="H2860" s="3"/>
      <c r="K2860" s="6"/>
      <c r="L2860" s="7"/>
      <c r="M2860" s="6"/>
      <c r="N2860" s="6"/>
    </row>
    <row r="2861" spans="8:14">
      <c r="H2861" s="3"/>
      <c r="K2861" s="6"/>
      <c r="L2861" s="7"/>
      <c r="M2861" s="6"/>
      <c r="N2861" s="6"/>
    </row>
    <row r="2862" spans="8:14">
      <c r="H2862" s="3"/>
      <c r="K2862" s="6"/>
      <c r="L2862" s="7"/>
      <c r="M2862" s="6"/>
      <c r="N2862" s="6"/>
    </row>
    <row r="2863" spans="8:14">
      <c r="H2863" s="3"/>
      <c r="K2863" s="6"/>
      <c r="L2863" s="7"/>
      <c r="M2863" s="6"/>
      <c r="N2863" s="6"/>
    </row>
    <row r="2864" spans="8:14">
      <c r="H2864" s="3"/>
      <c r="K2864" s="6"/>
      <c r="L2864" s="7"/>
      <c r="M2864" s="6"/>
      <c r="N2864" s="6"/>
    </row>
    <row r="2865" spans="8:14">
      <c r="H2865" s="3"/>
      <c r="K2865" s="6"/>
      <c r="L2865" s="7"/>
      <c r="M2865" s="6"/>
      <c r="N2865" s="6"/>
    </row>
    <row r="2866" spans="8:14">
      <c r="H2866" s="3"/>
      <c r="K2866" s="6"/>
      <c r="L2866" s="7"/>
      <c r="M2866" s="6"/>
      <c r="N2866" s="6"/>
    </row>
    <row r="2867" spans="8:14">
      <c r="H2867" s="3"/>
      <c r="K2867" s="6"/>
      <c r="L2867" s="7"/>
      <c r="M2867" s="6"/>
      <c r="N2867" s="6"/>
    </row>
    <row r="2868" spans="8:14">
      <c r="H2868" s="3"/>
      <c r="K2868" s="6"/>
      <c r="L2868" s="7"/>
      <c r="M2868" s="6"/>
      <c r="N2868" s="6"/>
    </row>
    <row r="2869" spans="8:14">
      <c r="H2869" s="3"/>
      <c r="K2869" s="6"/>
      <c r="L2869" s="7"/>
      <c r="M2869" s="6"/>
      <c r="N2869" s="6"/>
    </row>
    <row r="2870" spans="8:14">
      <c r="H2870" s="3"/>
      <c r="K2870" s="6"/>
      <c r="L2870" s="7"/>
      <c r="M2870" s="6"/>
      <c r="N2870" s="6"/>
    </row>
    <row r="2871" spans="8:14">
      <c r="H2871" s="3"/>
      <c r="K2871" s="6"/>
      <c r="L2871" s="7"/>
      <c r="M2871" s="6"/>
      <c r="N2871" s="6"/>
    </row>
    <row r="2872" spans="8:14">
      <c r="H2872" s="3"/>
      <c r="K2872" s="6"/>
      <c r="L2872" s="7"/>
      <c r="M2872" s="6"/>
      <c r="N2872" s="6"/>
    </row>
    <row r="2873" spans="8:14">
      <c r="H2873" s="3"/>
      <c r="K2873" s="6"/>
      <c r="L2873" s="7"/>
      <c r="M2873" s="6"/>
      <c r="N2873" s="6"/>
    </row>
    <row r="2874" spans="8:14">
      <c r="H2874" s="3"/>
      <c r="K2874" s="6"/>
      <c r="L2874" s="7"/>
      <c r="M2874" s="6"/>
      <c r="N2874" s="6"/>
    </row>
    <row r="2875" spans="8:14">
      <c r="H2875" s="3"/>
      <c r="K2875" s="6"/>
      <c r="L2875" s="7"/>
      <c r="M2875" s="6"/>
      <c r="N2875" s="6"/>
    </row>
    <row r="2876" spans="8:14">
      <c r="H2876" s="3"/>
      <c r="K2876" s="6"/>
      <c r="L2876" s="7"/>
      <c r="M2876" s="6"/>
      <c r="N2876" s="6"/>
    </row>
    <row r="2877" spans="8:14">
      <c r="H2877" s="3"/>
      <c r="K2877" s="6"/>
      <c r="L2877" s="7"/>
      <c r="M2877" s="6"/>
      <c r="N2877" s="6"/>
    </row>
    <row r="2878" spans="8:14">
      <c r="H2878" s="3"/>
      <c r="K2878" s="6"/>
      <c r="L2878" s="7"/>
      <c r="M2878" s="6"/>
      <c r="N2878" s="6"/>
    </row>
    <row r="2879" spans="8:14">
      <c r="H2879" s="3"/>
      <c r="K2879" s="6"/>
      <c r="L2879" s="7"/>
      <c r="M2879" s="6"/>
      <c r="N2879" s="6"/>
    </row>
    <row r="2880" spans="8:14">
      <c r="H2880" s="3"/>
      <c r="K2880" s="6"/>
      <c r="L2880" s="7"/>
      <c r="M2880" s="6"/>
      <c r="N2880" s="6"/>
    </row>
    <row r="2881" spans="8:14">
      <c r="H2881" s="3"/>
      <c r="K2881" s="6"/>
      <c r="L2881" s="7"/>
      <c r="M2881" s="6"/>
      <c r="N2881" s="6"/>
    </row>
    <row r="2882" spans="8:14">
      <c r="H2882" s="3"/>
      <c r="K2882" s="6"/>
      <c r="L2882" s="7"/>
      <c r="M2882" s="6"/>
      <c r="N2882" s="6"/>
    </row>
    <row r="2883" spans="8:14">
      <c r="H2883" s="3"/>
      <c r="K2883" s="6"/>
      <c r="L2883" s="7"/>
      <c r="M2883" s="6"/>
      <c r="N2883" s="6"/>
    </row>
    <row r="2884" spans="8:14">
      <c r="H2884" s="3"/>
      <c r="K2884" s="6"/>
      <c r="L2884" s="7"/>
      <c r="M2884" s="6"/>
      <c r="N2884" s="6"/>
    </row>
    <row r="2885" spans="8:14">
      <c r="H2885" s="3"/>
      <c r="K2885" s="6"/>
      <c r="L2885" s="7"/>
      <c r="M2885" s="6"/>
      <c r="N2885" s="6"/>
    </row>
    <row r="2886" spans="8:14">
      <c r="H2886" s="3"/>
      <c r="K2886" s="6"/>
      <c r="L2886" s="7"/>
      <c r="M2886" s="6"/>
      <c r="N2886" s="6"/>
    </row>
    <row r="2887" spans="8:14">
      <c r="H2887" s="3"/>
      <c r="K2887" s="6"/>
      <c r="L2887" s="7"/>
      <c r="M2887" s="6"/>
      <c r="N2887" s="6"/>
    </row>
    <row r="2888" spans="8:14">
      <c r="H2888" s="3"/>
      <c r="K2888" s="6"/>
      <c r="L2888" s="7"/>
      <c r="M2888" s="6"/>
      <c r="N2888" s="6"/>
    </row>
    <row r="2889" spans="8:14">
      <c r="H2889" s="3"/>
      <c r="K2889" s="6"/>
      <c r="L2889" s="7"/>
      <c r="M2889" s="6"/>
      <c r="N2889" s="6"/>
    </row>
    <row r="2890" spans="8:14">
      <c r="H2890" s="3"/>
      <c r="K2890" s="6"/>
      <c r="L2890" s="7"/>
      <c r="M2890" s="6"/>
      <c r="N2890" s="6"/>
    </row>
    <row r="2891" spans="8:14">
      <c r="H2891" s="3"/>
      <c r="K2891" s="6"/>
      <c r="L2891" s="7"/>
      <c r="M2891" s="6"/>
      <c r="N2891" s="6"/>
    </row>
    <row r="2892" spans="8:14">
      <c r="H2892" s="3"/>
      <c r="K2892" s="6"/>
      <c r="L2892" s="7"/>
      <c r="M2892" s="6"/>
      <c r="N2892" s="6"/>
    </row>
    <row r="2893" spans="8:14">
      <c r="H2893" s="3"/>
      <c r="K2893" s="6"/>
      <c r="L2893" s="7"/>
      <c r="M2893" s="6"/>
      <c r="N2893" s="6"/>
    </row>
    <row r="2894" spans="8:14">
      <c r="H2894" s="3"/>
      <c r="K2894" s="6"/>
      <c r="L2894" s="7"/>
      <c r="M2894" s="6"/>
      <c r="N2894" s="6"/>
    </row>
    <row r="2895" spans="8:14">
      <c r="H2895" s="3"/>
      <c r="K2895" s="6"/>
      <c r="L2895" s="7"/>
      <c r="M2895" s="6"/>
      <c r="N2895" s="6"/>
    </row>
    <row r="2896" spans="8:14">
      <c r="H2896" s="3"/>
      <c r="K2896" s="6"/>
      <c r="L2896" s="7"/>
      <c r="M2896" s="6"/>
      <c r="N2896" s="6"/>
    </row>
    <row r="2897" spans="8:14">
      <c r="H2897" s="3"/>
      <c r="K2897" s="6"/>
      <c r="L2897" s="7"/>
      <c r="M2897" s="6"/>
      <c r="N2897" s="6"/>
    </row>
    <row r="2898" spans="8:14">
      <c r="H2898" s="3"/>
      <c r="K2898" s="6"/>
      <c r="L2898" s="7"/>
      <c r="M2898" s="6"/>
      <c r="N2898" s="6"/>
    </row>
    <row r="2899" spans="8:14">
      <c r="H2899" s="3"/>
      <c r="K2899" s="6"/>
      <c r="L2899" s="7"/>
      <c r="M2899" s="6"/>
      <c r="N2899" s="6"/>
    </row>
    <row r="2900" spans="8:14">
      <c r="H2900" s="3"/>
      <c r="K2900" s="6"/>
      <c r="L2900" s="7"/>
      <c r="M2900" s="6"/>
      <c r="N2900" s="6"/>
    </row>
    <row r="2901" spans="8:14">
      <c r="H2901" s="3"/>
      <c r="K2901" s="6"/>
      <c r="L2901" s="7"/>
      <c r="M2901" s="6"/>
      <c r="N2901" s="6"/>
    </row>
    <row r="2902" spans="8:14">
      <c r="H2902" s="3"/>
      <c r="K2902" s="6"/>
      <c r="L2902" s="7"/>
      <c r="M2902" s="6"/>
      <c r="N2902" s="6"/>
    </row>
    <row r="2903" spans="8:14">
      <c r="H2903" s="3"/>
      <c r="K2903" s="6"/>
      <c r="L2903" s="7"/>
      <c r="M2903" s="6"/>
      <c r="N2903" s="6"/>
    </row>
    <row r="2904" spans="8:14">
      <c r="H2904" s="3"/>
      <c r="K2904" s="6"/>
      <c r="L2904" s="7"/>
      <c r="M2904" s="6"/>
      <c r="N2904" s="6"/>
    </row>
    <row r="2905" spans="8:14">
      <c r="H2905" s="3"/>
      <c r="K2905" s="6"/>
      <c r="L2905" s="7"/>
      <c r="M2905" s="6"/>
      <c r="N2905" s="6"/>
    </row>
    <row r="2906" spans="8:14">
      <c r="H2906" s="3"/>
      <c r="K2906" s="6"/>
      <c r="L2906" s="7"/>
      <c r="M2906" s="6"/>
      <c r="N2906" s="6"/>
    </row>
    <row r="2907" spans="8:14">
      <c r="H2907" s="3"/>
      <c r="K2907" s="6"/>
      <c r="L2907" s="7"/>
      <c r="M2907" s="6"/>
      <c r="N2907" s="6"/>
    </row>
    <row r="2908" spans="8:14">
      <c r="H2908" s="3"/>
      <c r="K2908" s="6"/>
      <c r="L2908" s="7"/>
      <c r="M2908" s="6"/>
      <c r="N2908" s="6"/>
    </row>
    <row r="2909" spans="8:14">
      <c r="H2909" s="3"/>
      <c r="K2909" s="6"/>
      <c r="L2909" s="7"/>
      <c r="M2909" s="6"/>
      <c r="N2909" s="6"/>
    </row>
    <row r="2910" spans="8:14">
      <c r="H2910" s="3"/>
      <c r="K2910" s="6"/>
      <c r="L2910" s="7"/>
      <c r="M2910" s="6"/>
      <c r="N2910" s="6"/>
    </row>
    <row r="2911" spans="8:14">
      <c r="H2911" s="3"/>
      <c r="K2911" s="6"/>
      <c r="L2911" s="7"/>
      <c r="M2911" s="6"/>
      <c r="N2911" s="6"/>
    </row>
    <row r="2912" spans="8:14">
      <c r="H2912" s="3"/>
      <c r="K2912" s="6"/>
      <c r="L2912" s="7"/>
      <c r="M2912" s="6"/>
      <c r="N2912" s="6"/>
    </row>
    <row r="2913" spans="8:14">
      <c r="H2913" s="3"/>
      <c r="K2913" s="6"/>
      <c r="L2913" s="7"/>
      <c r="M2913" s="6"/>
      <c r="N2913" s="6"/>
    </row>
    <row r="2914" spans="8:14">
      <c r="H2914" s="3"/>
      <c r="K2914" s="6"/>
      <c r="L2914" s="7"/>
      <c r="M2914" s="6"/>
      <c r="N2914" s="6"/>
    </row>
    <row r="2915" spans="8:14">
      <c r="H2915" s="3"/>
      <c r="K2915" s="6"/>
      <c r="L2915" s="7"/>
      <c r="M2915" s="6"/>
      <c r="N2915" s="6"/>
    </row>
    <row r="2916" spans="8:14">
      <c r="H2916" s="3"/>
      <c r="K2916" s="6"/>
      <c r="L2916" s="7"/>
      <c r="M2916" s="6"/>
      <c r="N2916" s="6"/>
    </row>
    <row r="2917" spans="8:14">
      <c r="H2917" s="3"/>
      <c r="K2917" s="6"/>
      <c r="L2917" s="7"/>
      <c r="M2917" s="6"/>
      <c r="N2917" s="6"/>
    </row>
    <row r="2918" spans="8:14">
      <c r="H2918" s="3"/>
      <c r="K2918" s="6"/>
      <c r="L2918" s="7"/>
      <c r="M2918" s="6"/>
      <c r="N2918" s="6"/>
    </row>
    <row r="2919" spans="8:14">
      <c r="H2919" s="3"/>
      <c r="K2919" s="6"/>
      <c r="L2919" s="7"/>
      <c r="M2919" s="6"/>
      <c r="N2919" s="6"/>
    </row>
    <row r="2920" spans="8:14">
      <c r="H2920" s="3"/>
      <c r="K2920" s="6"/>
      <c r="L2920" s="7"/>
      <c r="M2920" s="6"/>
      <c r="N2920" s="6"/>
    </row>
    <row r="2921" spans="8:14">
      <c r="H2921" s="3"/>
      <c r="K2921" s="6"/>
      <c r="L2921" s="7"/>
      <c r="M2921" s="6"/>
      <c r="N2921" s="6"/>
    </row>
    <row r="2922" spans="8:14">
      <c r="H2922" s="3"/>
      <c r="K2922" s="6"/>
      <c r="L2922" s="7"/>
      <c r="M2922" s="6"/>
      <c r="N2922" s="6"/>
    </row>
    <row r="2923" spans="8:14">
      <c r="H2923" s="3"/>
      <c r="K2923" s="6"/>
      <c r="L2923" s="7"/>
      <c r="M2923" s="6"/>
      <c r="N2923" s="6"/>
    </row>
    <row r="2924" spans="8:14">
      <c r="H2924" s="3"/>
      <c r="K2924" s="6"/>
      <c r="L2924" s="7"/>
      <c r="M2924" s="6"/>
      <c r="N2924" s="6"/>
    </row>
    <row r="2925" spans="8:14">
      <c r="H2925" s="3"/>
      <c r="K2925" s="6"/>
      <c r="L2925" s="7"/>
      <c r="M2925" s="6"/>
      <c r="N2925" s="6"/>
    </row>
    <row r="2926" spans="8:14">
      <c r="H2926" s="3"/>
      <c r="K2926" s="6"/>
      <c r="L2926" s="7"/>
      <c r="M2926" s="6"/>
      <c r="N2926" s="6"/>
    </row>
    <row r="2927" spans="8:14">
      <c r="H2927" s="3"/>
      <c r="K2927" s="6"/>
      <c r="L2927" s="7"/>
      <c r="M2927" s="6"/>
      <c r="N2927" s="6"/>
    </row>
    <row r="2928" spans="8:14">
      <c r="H2928" s="3"/>
      <c r="K2928" s="6"/>
      <c r="L2928" s="7"/>
      <c r="M2928" s="6"/>
      <c r="N2928" s="6"/>
    </row>
    <row r="2929" spans="8:14">
      <c r="H2929" s="3"/>
      <c r="K2929" s="6"/>
      <c r="L2929" s="7"/>
      <c r="M2929" s="6"/>
      <c r="N2929" s="6"/>
    </row>
    <row r="2930" spans="8:14">
      <c r="H2930" s="3"/>
      <c r="K2930" s="6"/>
      <c r="L2930" s="7"/>
      <c r="M2930" s="6"/>
      <c r="N2930" s="6"/>
    </row>
    <row r="2931" spans="8:14">
      <c r="H2931" s="3"/>
      <c r="K2931" s="6"/>
      <c r="L2931" s="7"/>
      <c r="M2931" s="6"/>
      <c r="N2931" s="6"/>
    </row>
    <row r="2932" spans="8:14">
      <c r="H2932" s="3"/>
      <c r="K2932" s="6"/>
      <c r="L2932" s="7"/>
      <c r="M2932" s="6"/>
      <c r="N2932" s="6"/>
    </row>
    <row r="2933" spans="8:14">
      <c r="H2933" s="3"/>
      <c r="K2933" s="6"/>
      <c r="L2933" s="7"/>
      <c r="M2933" s="6"/>
      <c r="N2933" s="6"/>
    </row>
    <row r="2934" spans="8:14">
      <c r="H2934" s="3"/>
      <c r="K2934" s="6"/>
      <c r="L2934" s="7"/>
      <c r="M2934" s="6"/>
      <c r="N2934" s="6"/>
    </row>
    <row r="2935" spans="8:14">
      <c r="H2935" s="3"/>
      <c r="K2935" s="6"/>
      <c r="L2935" s="7"/>
      <c r="M2935" s="6"/>
      <c r="N2935" s="6"/>
    </row>
    <row r="2936" spans="8:14">
      <c r="H2936" s="3"/>
      <c r="K2936" s="6"/>
      <c r="L2936" s="7"/>
      <c r="M2936" s="6"/>
      <c r="N2936" s="6"/>
    </row>
    <row r="2937" spans="8:14">
      <c r="H2937" s="3"/>
      <c r="K2937" s="6"/>
      <c r="L2937" s="7"/>
      <c r="M2937" s="6"/>
      <c r="N2937" s="6"/>
    </row>
    <row r="2938" spans="8:14">
      <c r="H2938" s="3"/>
      <c r="K2938" s="6"/>
      <c r="L2938" s="7"/>
      <c r="M2938" s="6"/>
      <c r="N2938" s="6"/>
    </row>
    <row r="2939" spans="8:14">
      <c r="H2939" s="3"/>
      <c r="K2939" s="6"/>
      <c r="L2939" s="7"/>
      <c r="M2939" s="6"/>
      <c r="N2939" s="6"/>
    </row>
    <row r="2940" spans="8:14">
      <c r="H2940" s="3"/>
      <c r="K2940" s="6"/>
      <c r="L2940" s="7"/>
      <c r="M2940" s="6"/>
      <c r="N2940" s="6"/>
    </row>
    <row r="2941" spans="8:14">
      <c r="H2941" s="3"/>
      <c r="K2941" s="6"/>
      <c r="L2941" s="7"/>
      <c r="M2941" s="6"/>
      <c r="N2941" s="6"/>
    </row>
    <row r="2942" spans="8:14">
      <c r="H2942" s="3"/>
      <c r="K2942" s="6"/>
      <c r="L2942" s="7"/>
      <c r="M2942" s="6"/>
      <c r="N2942" s="6"/>
    </row>
    <row r="2943" spans="8:14">
      <c r="H2943" s="3"/>
      <c r="K2943" s="6"/>
      <c r="L2943" s="7"/>
      <c r="M2943" s="6"/>
      <c r="N2943" s="6"/>
    </row>
    <row r="2944" spans="8:14">
      <c r="H2944" s="3"/>
      <c r="K2944" s="6"/>
      <c r="L2944" s="7"/>
      <c r="M2944" s="6"/>
      <c r="N2944" s="6"/>
    </row>
    <row r="2945" spans="8:14">
      <c r="H2945" s="3"/>
      <c r="K2945" s="6"/>
      <c r="L2945" s="7"/>
      <c r="M2945" s="6"/>
      <c r="N2945" s="6"/>
    </row>
    <row r="2946" spans="8:14">
      <c r="H2946" s="3"/>
      <c r="K2946" s="6"/>
      <c r="L2946" s="7"/>
      <c r="M2946" s="6"/>
      <c r="N2946" s="6"/>
    </row>
    <row r="2947" spans="8:14">
      <c r="H2947" s="3"/>
      <c r="K2947" s="6"/>
      <c r="L2947" s="7"/>
      <c r="M2947" s="6"/>
      <c r="N2947" s="6"/>
    </row>
    <row r="2948" spans="8:14">
      <c r="H2948" s="3"/>
      <c r="K2948" s="6"/>
      <c r="L2948" s="7"/>
      <c r="M2948" s="6"/>
      <c r="N2948" s="6"/>
    </row>
    <row r="2949" spans="8:14">
      <c r="H2949" s="3"/>
      <c r="K2949" s="6"/>
      <c r="L2949" s="7"/>
      <c r="M2949" s="6"/>
      <c r="N2949" s="6"/>
    </row>
    <row r="2950" spans="8:14">
      <c r="H2950" s="3"/>
      <c r="K2950" s="6"/>
      <c r="L2950" s="7"/>
      <c r="M2950" s="6"/>
      <c r="N2950" s="6"/>
    </row>
    <row r="2951" spans="8:14">
      <c r="H2951" s="3"/>
      <c r="K2951" s="6"/>
      <c r="L2951" s="7"/>
      <c r="M2951" s="6"/>
      <c r="N2951" s="6"/>
    </row>
    <row r="2952" spans="8:14">
      <c r="H2952" s="3"/>
      <c r="K2952" s="6"/>
      <c r="L2952" s="7"/>
      <c r="M2952" s="6"/>
      <c r="N2952" s="6"/>
    </row>
    <row r="2953" spans="8:14">
      <c r="H2953" s="3"/>
      <c r="K2953" s="6"/>
      <c r="L2953" s="7"/>
      <c r="M2953" s="6"/>
      <c r="N2953" s="6"/>
    </row>
    <row r="2954" spans="8:14">
      <c r="H2954" s="3"/>
      <c r="K2954" s="6"/>
      <c r="L2954" s="7"/>
      <c r="M2954" s="6"/>
      <c r="N2954" s="6"/>
    </row>
    <row r="2955" spans="8:14">
      <c r="H2955" s="3"/>
      <c r="K2955" s="6"/>
      <c r="L2955" s="7"/>
      <c r="M2955" s="6"/>
      <c r="N2955" s="6"/>
    </row>
    <row r="2956" spans="8:14">
      <c r="H2956" s="3"/>
      <c r="K2956" s="6"/>
      <c r="L2956" s="7"/>
      <c r="M2956" s="6"/>
      <c r="N2956" s="6"/>
    </row>
    <row r="2957" spans="8:14">
      <c r="H2957" s="3"/>
      <c r="K2957" s="6"/>
      <c r="L2957" s="7"/>
      <c r="M2957" s="6"/>
      <c r="N2957" s="6"/>
    </row>
    <row r="2958" spans="8:14">
      <c r="H2958" s="3"/>
      <c r="K2958" s="6"/>
      <c r="L2958" s="7"/>
      <c r="M2958" s="6"/>
      <c r="N2958" s="6"/>
    </row>
    <row r="2959" spans="8:14">
      <c r="H2959" s="3"/>
      <c r="K2959" s="6"/>
      <c r="L2959" s="7"/>
      <c r="M2959" s="6"/>
      <c r="N2959" s="6"/>
    </row>
    <row r="2960" spans="8:14">
      <c r="H2960" s="3"/>
      <c r="K2960" s="6"/>
      <c r="L2960" s="7"/>
      <c r="M2960" s="6"/>
      <c r="N2960" s="6"/>
    </row>
    <row r="2961" spans="8:14">
      <c r="H2961" s="3"/>
      <c r="K2961" s="6"/>
      <c r="L2961" s="7"/>
      <c r="M2961" s="6"/>
      <c r="N2961" s="6"/>
    </row>
    <row r="2962" spans="8:14">
      <c r="H2962" s="3"/>
      <c r="K2962" s="6"/>
      <c r="L2962" s="7"/>
      <c r="M2962" s="6"/>
      <c r="N2962" s="6"/>
    </row>
    <row r="2963" spans="8:14">
      <c r="H2963" s="3"/>
      <c r="K2963" s="6"/>
      <c r="L2963" s="7"/>
      <c r="M2963" s="6"/>
      <c r="N2963" s="6"/>
    </row>
    <row r="2964" spans="8:14">
      <c r="H2964" s="3"/>
      <c r="K2964" s="6"/>
      <c r="L2964" s="7"/>
      <c r="M2964" s="6"/>
      <c r="N2964" s="6"/>
    </row>
    <row r="2965" spans="8:14">
      <c r="H2965" s="3"/>
      <c r="K2965" s="6"/>
      <c r="L2965" s="7"/>
      <c r="M2965" s="6"/>
      <c r="N2965" s="6"/>
    </row>
    <row r="2966" spans="8:14">
      <c r="H2966" s="3"/>
      <c r="K2966" s="6"/>
      <c r="L2966" s="7"/>
      <c r="M2966" s="6"/>
      <c r="N2966" s="6"/>
    </row>
    <row r="2967" spans="8:14">
      <c r="H2967" s="3"/>
      <c r="K2967" s="6"/>
      <c r="L2967" s="7"/>
      <c r="M2967" s="6"/>
      <c r="N2967" s="6"/>
    </row>
    <row r="2968" spans="8:14">
      <c r="H2968" s="3"/>
      <c r="K2968" s="6"/>
      <c r="L2968" s="7"/>
      <c r="M2968" s="6"/>
      <c r="N2968" s="6"/>
    </row>
    <row r="2969" spans="8:14">
      <c r="H2969" s="3"/>
      <c r="K2969" s="6"/>
      <c r="L2969" s="7"/>
      <c r="M2969" s="6"/>
      <c r="N2969" s="6"/>
    </row>
    <row r="2970" spans="8:14">
      <c r="H2970" s="3"/>
      <c r="K2970" s="6"/>
      <c r="L2970" s="7"/>
      <c r="M2970" s="6"/>
      <c r="N2970" s="6"/>
    </row>
    <row r="2971" spans="8:14">
      <c r="H2971" s="3"/>
      <c r="K2971" s="6"/>
      <c r="L2971" s="7"/>
      <c r="M2971" s="6"/>
      <c r="N2971" s="6"/>
    </row>
    <row r="2972" spans="8:14">
      <c r="H2972" s="3"/>
      <c r="K2972" s="6"/>
      <c r="L2972" s="7"/>
      <c r="M2972" s="6"/>
      <c r="N2972" s="6"/>
    </row>
    <row r="2973" spans="8:14">
      <c r="H2973" s="3"/>
      <c r="K2973" s="6"/>
      <c r="L2973" s="7"/>
      <c r="M2973" s="6"/>
      <c r="N2973" s="6"/>
    </row>
    <row r="2974" spans="8:14">
      <c r="H2974" s="3"/>
      <c r="K2974" s="6"/>
      <c r="L2974" s="7"/>
      <c r="M2974" s="6"/>
      <c r="N2974" s="6"/>
    </row>
    <row r="2975" spans="8:14">
      <c r="H2975" s="3"/>
      <c r="K2975" s="6"/>
      <c r="L2975" s="7"/>
      <c r="M2975" s="6"/>
      <c r="N2975" s="6"/>
    </row>
    <row r="2976" spans="8:14">
      <c r="H2976" s="3"/>
      <c r="K2976" s="6"/>
      <c r="L2976" s="7"/>
      <c r="M2976" s="6"/>
      <c r="N2976" s="6"/>
    </row>
    <row r="2977" spans="8:14">
      <c r="H2977" s="3"/>
      <c r="K2977" s="6"/>
      <c r="L2977" s="7"/>
      <c r="M2977" s="6"/>
      <c r="N2977" s="6"/>
    </row>
    <row r="2978" spans="8:14">
      <c r="H2978" s="3"/>
      <c r="K2978" s="6"/>
      <c r="L2978" s="7"/>
      <c r="M2978" s="6"/>
      <c r="N2978" s="6"/>
    </row>
    <row r="2979" spans="8:14">
      <c r="H2979" s="3"/>
      <c r="K2979" s="6"/>
      <c r="L2979" s="7"/>
      <c r="M2979" s="6"/>
      <c r="N2979" s="6"/>
    </row>
    <row r="2980" spans="8:14">
      <c r="H2980" s="3"/>
      <c r="K2980" s="6"/>
      <c r="L2980" s="7"/>
      <c r="M2980" s="6"/>
      <c r="N2980" s="6"/>
    </row>
    <row r="2981" spans="8:14">
      <c r="H2981" s="3"/>
      <c r="K2981" s="6"/>
      <c r="L2981" s="7"/>
      <c r="M2981" s="6"/>
      <c r="N2981" s="6"/>
    </row>
    <row r="2982" spans="8:14">
      <c r="H2982" s="3"/>
      <c r="K2982" s="6"/>
      <c r="L2982" s="7"/>
      <c r="M2982" s="6"/>
      <c r="N2982" s="6"/>
    </row>
    <row r="2983" spans="8:14">
      <c r="H2983" s="3"/>
      <c r="K2983" s="6"/>
      <c r="L2983" s="7"/>
      <c r="M2983" s="6"/>
      <c r="N2983" s="6"/>
    </row>
    <row r="2984" spans="8:14">
      <c r="H2984" s="3"/>
      <c r="K2984" s="6"/>
      <c r="L2984" s="7"/>
      <c r="M2984" s="6"/>
      <c r="N2984" s="6"/>
    </row>
    <row r="2985" spans="8:14">
      <c r="H2985" s="3"/>
      <c r="K2985" s="6"/>
      <c r="L2985" s="7"/>
      <c r="M2985" s="6"/>
      <c r="N2985" s="6"/>
    </row>
    <row r="2986" spans="8:14">
      <c r="H2986" s="3"/>
      <c r="K2986" s="6"/>
      <c r="L2986" s="7"/>
      <c r="M2986" s="6"/>
      <c r="N2986" s="6"/>
    </row>
    <row r="2987" spans="8:14">
      <c r="H2987" s="3"/>
      <c r="K2987" s="6"/>
      <c r="L2987" s="7"/>
      <c r="M2987" s="6"/>
      <c r="N2987" s="6"/>
    </row>
    <row r="2988" spans="8:14">
      <c r="H2988" s="3"/>
      <c r="K2988" s="6"/>
      <c r="L2988" s="7"/>
      <c r="M2988" s="6"/>
      <c r="N2988" s="6"/>
    </row>
    <row r="2989" spans="8:14">
      <c r="H2989" s="3"/>
      <c r="K2989" s="6"/>
      <c r="L2989" s="7"/>
      <c r="M2989" s="6"/>
      <c r="N2989" s="6"/>
    </row>
    <row r="2990" spans="8:14">
      <c r="H2990" s="3"/>
      <c r="K2990" s="6"/>
      <c r="L2990" s="7"/>
      <c r="M2990" s="6"/>
      <c r="N2990" s="6"/>
    </row>
    <row r="2991" spans="8:14">
      <c r="H2991" s="3"/>
      <c r="K2991" s="6"/>
      <c r="L2991" s="7"/>
      <c r="M2991" s="6"/>
      <c r="N2991" s="6"/>
    </row>
    <row r="2992" spans="8:14">
      <c r="H2992" s="3"/>
      <c r="K2992" s="6"/>
      <c r="L2992" s="7"/>
      <c r="M2992" s="6"/>
      <c r="N2992" s="6"/>
    </row>
    <row r="2993" spans="8:14">
      <c r="H2993" s="3"/>
      <c r="K2993" s="6"/>
      <c r="L2993" s="7"/>
      <c r="M2993" s="6"/>
      <c r="N2993" s="6"/>
    </row>
    <row r="2994" spans="8:14">
      <c r="H2994" s="3"/>
      <c r="K2994" s="6"/>
      <c r="L2994" s="7"/>
      <c r="M2994" s="6"/>
      <c r="N2994" s="6"/>
    </row>
    <row r="2995" spans="8:14">
      <c r="H2995" s="3"/>
      <c r="K2995" s="6"/>
      <c r="L2995" s="7"/>
      <c r="M2995" s="6"/>
      <c r="N2995" s="6"/>
    </row>
    <row r="2996" spans="8:14">
      <c r="H2996" s="3"/>
      <c r="K2996" s="6"/>
      <c r="L2996" s="7"/>
      <c r="M2996" s="6"/>
      <c r="N2996" s="6"/>
    </row>
    <row r="2997" spans="8:14">
      <c r="H2997" s="3"/>
      <c r="K2997" s="6"/>
      <c r="L2997" s="7"/>
      <c r="M2997" s="6"/>
      <c r="N2997" s="6"/>
    </row>
    <row r="2998" spans="8:14">
      <c r="H2998" s="3"/>
      <c r="K2998" s="6"/>
      <c r="L2998" s="7"/>
      <c r="M2998" s="6"/>
      <c r="N2998" s="6"/>
    </row>
    <row r="2999" spans="8:14">
      <c r="H2999" s="3"/>
      <c r="K2999" s="6"/>
      <c r="L2999" s="7"/>
      <c r="M2999" s="6"/>
      <c r="N2999" s="6"/>
    </row>
    <row r="3000" spans="8:14">
      <c r="H3000" s="3"/>
      <c r="K3000" s="6"/>
      <c r="L3000" s="7"/>
      <c r="M3000" s="6"/>
      <c r="N3000" s="6"/>
    </row>
    <row r="3001" spans="8:14">
      <c r="H3001" s="3"/>
      <c r="K3001" s="6"/>
      <c r="L3001" s="7"/>
      <c r="M3001" s="6"/>
      <c r="N3001" s="6"/>
    </row>
    <row r="3002" spans="8:14">
      <c r="H3002" s="3"/>
      <c r="K3002" s="6"/>
      <c r="L3002" s="7"/>
      <c r="M3002" s="6"/>
      <c r="N3002" s="6"/>
    </row>
    <row r="3003" spans="8:14">
      <c r="H3003" s="3"/>
      <c r="K3003" s="6"/>
      <c r="L3003" s="7"/>
      <c r="M3003" s="6"/>
      <c r="N3003" s="6"/>
    </row>
    <row r="3004" spans="8:14">
      <c r="H3004" s="3"/>
      <c r="K3004" s="6"/>
      <c r="L3004" s="7"/>
      <c r="M3004" s="6"/>
      <c r="N3004" s="6"/>
    </row>
    <row r="3005" spans="8:14">
      <c r="H3005" s="3"/>
      <c r="K3005" s="6"/>
      <c r="L3005" s="7"/>
      <c r="M3005" s="6"/>
      <c r="N3005" s="6"/>
    </row>
    <row r="3006" spans="8:14">
      <c r="H3006" s="3"/>
      <c r="K3006" s="6"/>
      <c r="L3006" s="7"/>
      <c r="M3006" s="6"/>
      <c r="N3006" s="6"/>
    </row>
    <row r="3007" spans="8:14">
      <c r="H3007" s="3"/>
      <c r="K3007" s="6"/>
      <c r="L3007" s="7"/>
      <c r="M3007" s="6"/>
      <c r="N3007" s="6"/>
    </row>
    <row r="3008" spans="8:14">
      <c r="H3008" s="3"/>
      <c r="K3008" s="6"/>
      <c r="L3008" s="7"/>
      <c r="M3008" s="6"/>
      <c r="N3008" s="6"/>
    </row>
    <row r="3009" spans="8:14">
      <c r="H3009" s="3"/>
      <c r="K3009" s="6"/>
      <c r="L3009" s="7"/>
      <c r="M3009" s="6"/>
      <c r="N3009" s="6"/>
    </row>
    <row r="3010" spans="8:14">
      <c r="H3010" s="3"/>
      <c r="K3010" s="6"/>
      <c r="L3010" s="7"/>
      <c r="M3010" s="6"/>
      <c r="N3010" s="6"/>
    </row>
    <row r="3011" spans="8:14">
      <c r="H3011" s="3"/>
      <c r="K3011" s="6"/>
      <c r="L3011" s="7"/>
      <c r="M3011" s="6"/>
      <c r="N3011" s="6"/>
    </row>
    <row r="3012" spans="8:14">
      <c r="H3012" s="3"/>
      <c r="K3012" s="6"/>
      <c r="L3012" s="7"/>
      <c r="M3012" s="6"/>
      <c r="N3012" s="6"/>
    </row>
    <row r="3013" spans="8:14">
      <c r="H3013" s="3"/>
      <c r="K3013" s="6"/>
      <c r="L3013" s="7"/>
      <c r="M3013" s="6"/>
      <c r="N3013" s="6"/>
    </row>
    <row r="3014" spans="8:14">
      <c r="H3014" s="3"/>
      <c r="K3014" s="6"/>
      <c r="L3014" s="7"/>
      <c r="M3014" s="6"/>
      <c r="N3014" s="6"/>
    </row>
    <row r="3015" spans="8:14">
      <c r="H3015" s="3"/>
      <c r="K3015" s="6"/>
      <c r="L3015" s="7"/>
      <c r="M3015" s="6"/>
      <c r="N3015" s="6"/>
    </row>
    <row r="3016" spans="8:14">
      <c r="H3016" s="3"/>
      <c r="K3016" s="6"/>
      <c r="L3016" s="7"/>
      <c r="M3016" s="6"/>
      <c r="N3016" s="6"/>
    </row>
    <row r="3017" spans="8:14">
      <c r="H3017" s="3"/>
      <c r="K3017" s="6"/>
      <c r="L3017" s="7"/>
      <c r="M3017" s="6"/>
      <c r="N3017" s="6"/>
    </row>
    <row r="3018" spans="8:14">
      <c r="H3018" s="3"/>
      <c r="K3018" s="6"/>
      <c r="L3018" s="7"/>
      <c r="M3018" s="6"/>
      <c r="N3018" s="6"/>
    </row>
    <row r="3019" spans="8:14">
      <c r="H3019" s="3"/>
      <c r="K3019" s="6"/>
      <c r="L3019" s="7"/>
      <c r="M3019" s="6"/>
      <c r="N3019" s="6"/>
    </row>
    <row r="3020" spans="8:14">
      <c r="H3020" s="3"/>
      <c r="K3020" s="6"/>
      <c r="L3020" s="7"/>
      <c r="M3020" s="6"/>
      <c r="N3020" s="6"/>
    </row>
    <row r="3021" spans="8:14">
      <c r="H3021" s="3"/>
      <c r="K3021" s="6"/>
      <c r="L3021" s="7"/>
      <c r="M3021" s="6"/>
      <c r="N3021" s="6"/>
    </row>
    <row r="3022" spans="8:14">
      <c r="H3022" s="3"/>
      <c r="K3022" s="6"/>
      <c r="L3022" s="7"/>
      <c r="M3022" s="6"/>
      <c r="N3022" s="6"/>
    </row>
    <row r="3023" spans="8:14">
      <c r="H3023" s="3"/>
      <c r="K3023" s="6"/>
      <c r="L3023" s="7"/>
      <c r="M3023" s="6"/>
      <c r="N3023" s="6"/>
    </row>
    <row r="3024" spans="8:14">
      <c r="H3024" s="3"/>
      <c r="K3024" s="6"/>
      <c r="L3024" s="7"/>
      <c r="M3024" s="6"/>
      <c r="N3024" s="6"/>
    </row>
    <row r="3025" spans="8:14">
      <c r="H3025" s="3"/>
      <c r="K3025" s="6"/>
      <c r="L3025" s="7"/>
      <c r="M3025" s="6"/>
      <c r="N3025" s="6"/>
    </row>
    <row r="3026" spans="8:14">
      <c r="H3026" s="3"/>
      <c r="K3026" s="6"/>
      <c r="L3026" s="7"/>
      <c r="M3026" s="6"/>
      <c r="N3026" s="6"/>
    </row>
    <row r="3027" spans="8:14">
      <c r="H3027" s="3"/>
      <c r="K3027" s="6"/>
      <c r="L3027" s="7"/>
      <c r="M3027" s="6"/>
      <c r="N3027" s="6"/>
    </row>
    <row r="3028" spans="8:14">
      <c r="H3028" s="3"/>
      <c r="K3028" s="6"/>
      <c r="L3028" s="7"/>
      <c r="M3028" s="6"/>
      <c r="N3028" s="6"/>
    </row>
    <row r="3029" spans="8:14">
      <c r="H3029" s="3"/>
      <c r="K3029" s="6"/>
      <c r="L3029" s="7"/>
      <c r="M3029" s="6"/>
      <c r="N3029" s="6"/>
    </row>
    <row r="3030" spans="8:14">
      <c r="H3030" s="3"/>
      <c r="K3030" s="6"/>
      <c r="L3030" s="7"/>
      <c r="M3030" s="6"/>
      <c r="N3030" s="6"/>
    </row>
    <row r="3031" spans="8:14">
      <c r="H3031" s="3"/>
      <c r="K3031" s="6"/>
      <c r="L3031" s="7"/>
      <c r="M3031" s="6"/>
      <c r="N3031" s="6"/>
    </row>
    <row r="3032" spans="8:14">
      <c r="H3032" s="3"/>
      <c r="K3032" s="6"/>
      <c r="L3032" s="7"/>
      <c r="M3032" s="6"/>
      <c r="N3032" s="6"/>
    </row>
    <row r="3033" spans="8:14">
      <c r="H3033" s="3"/>
      <c r="K3033" s="6"/>
      <c r="L3033" s="7"/>
      <c r="M3033" s="6"/>
      <c r="N3033" s="6"/>
    </row>
    <row r="3034" spans="8:14">
      <c r="H3034" s="3"/>
      <c r="K3034" s="6"/>
      <c r="L3034" s="7"/>
      <c r="M3034" s="6"/>
      <c r="N3034" s="6"/>
    </row>
    <row r="3035" spans="8:14">
      <c r="H3035" s="3"/>
      <c r="K3035" s="6"/>
      <c r="L3035" s="7"/>
      <c r="M3035" s="6"/>
      <c r="N3035" s="6"/>
    </row>
    <row r="3036" spans="8:14">
      <c r="H3036" s="3"/>
      <c r="K3036" s="6"/>
      <c r="L3036" s="7"/>
      <c r="M3036" s="6"/>
      <c r="N3036" s="6"/>
    </row>
    <row r="3037" spans="8:14">
      <c r="H3037" s="3"/>
      <c r="K3037" s="6"/>
      <c r="L3037" s="7"/>
      <c r="M3037" s="6"/>
      <c r="N3037" s="6"/>
    </row>
    <row r="3038" spans="8:14">
      <c r="H3038" s="3"/>
      <c r="K3038" s="6"/>
      <c r="L3038" s="7"/>
      <c r="M3038" s="6"/>
      <c r="N3038" s="6"/>
    </row>
    <row r="3039" spans="8:14">
      <c r="H3039" s="3"/>
      <c r="K3039" s="6"/>
      <c r="L3039" s="7"/>
      <c r="M3039" s="6"/>
      <c r="N3039" s="6"/>
    </row>
    <row r="3040" spans="8:14">
      <c r="H3040" s="3"/>
      <c r="K3040" s="6"/>
      <c r="L3040" s="7"/>
      <c r="M3040" s="6"/>
      <c r="N3040" s="6"/>
    </row>
    <row r="3041" spans="8:14">
      <c r="H3041" s="3"/>
      <c r="K3041" s="6"/>
      <c r="L3041" s="7"/>
      <c r="M3041" s="6"/>
      <c r="N3041" s="6"/>
    </row>
    <row r="3042" spans="8:14">
      <c r="H3042" s="3"/>
      <c r="K3042" s="6"/>
      <c r="L3042" s="7"/>
      <c r="M3042" s="6"/>
      <c r="N3042" s="6"/>
    </row>
    <row r="3043" spans="8:14">
      <c r="H3043" s="3"/>
      <c r="K3043" s="6"/>
      <c r="L3043" s="7"/>
      <c r="M3043" s="6"/>
      <c r="N3043" s="6"/>
    </row>
    <row r="3044" spans="8:14">
      <c r="H3044" s="3"/>
      <c r="K3044" s="6"/>
      <c r="L3044" s="7"/>
      <c r="M3044" s="6"/>
      <c r="N3044" s="6"/>
    </row>
    <row r="3045" spans="8:14">
      <c r="H3045" s="3"/>
      <c r="K3045" s="6"/>
      <c r="L3045" s="7"/>
      <c r="M3045" s="6"/>
      <c r="N3045" s="6"/>
    </row>
    <row r="3046" spans="8:14">
      <c r="H3046" s="3"/>
      <c r="K3046" s="6"/>
      <c r="L3046" s="7"/>
      <c r="M3046" s="6"/>
      <c r="N3046" s="6"/>
    </row>
    <row r="3047" spans="8:14">
      <c r="H3047" s="3"/>
      <c r="K3047" s="6"/>
      <c r="L3047" s="7"/>
      <c r="M3047" s="6"/>
      <c r="N3047" s="6"/>
    </row>
    <row r="3048" spans="8:14">
      <c r="H3048" s="3"/>
      <c r="K3048" s="6"/>
      <c r="L3048" s="7"/>
      <c r="M3048" s="6"/>
      <c r="N3048" s="6"/>
    </row>
    <row r="3049" spans="8:14">
      <c r="H3049" s="3"/>
      <c r="K3049" s="6"/>
      <c r="L3049" s="7"/>
      <c r="M3049" s="6"/>
      <c r="N3049" s="6"/>
    </row>
    <row r="3050" spans="8:14">
      <c r="H3050" s="3"/>
      <c r="K3050" s="6"/>
      <c r="L3050" s="7"/>
      <c r="M3050" s="6"/>
      <c r="N3050" s="6"/>
    </row>
    <row r="3051" spans="8:14">
      <c r="H3051" s="3"/>
      <c r="K3051" s="6"/>
      <c r="L3051" s="7"/>
      <c r="M3051" s="6"/>
      <c r="N3051" s="6"/>
    </row>
    <row r="3052" spans="8:14">
      <c r="H3052" s="3"/>
      <c r="K3052" s="6"/>
      <c r="L3052" s="7"/>
      <c r="M3052" s="6"/>
      <c r="N3052" s="6"/>
    </row>
    <row r="3053" spans="8:14">
      <c r="H3053" s="3"/>
      <c r="K3053" s="6"/>
      <c r="L3053" s="7"/>
      <c r="M3053" s="6"/>
      <c r="N3053" s="6"/>
    </row>
    <row r="3054" spans="8:14">
      <c r="H3054" s="3"/>
      <c r="K3054" s="6"/>
      <c r="L3054" s="7"/>
      <c r="M3054" s="6"/>
      <c r="N3054" s="6"/>
    </row>
    <row r="3055" spans="8:14">
      <c r="H3055" s="3"/>
      <c r="K3055" s="6"/>
      <c r="L3055" s="7"/>
      <c r="M3055" s="6"/>
      <c r="N3055" s="6"/>
    </row>
    <row r="3056" spans="8:14">
      <c r="H3056" s="3"/>
      <c r="K3056" s="6"/>
      <c r="L3056" s="7"/>
      <c r="M3056" s="6"/>
      <c r="N3056" s="6"/>
    </row>
    <row r="3057" spans="8:14">
      <c r="H3057" s="3"/>
      <c r="K3057" s="6"/>
      <c r="L3057" s="7"/>
      <c r="M3057" s="6"/>
      <c r="N3057" s="6"/>
    </row>
    <row r="3058" spans="8:14">
      <c r="H3058" s="3"/>
      <c r="K3058" s="6"/>
      <c r="L3058" s="7"/>
      <c r="M3058" s="6"/>
      <c r="N3058" s="6"/>
    </row>
    <row r="3059" spans="8:14">
      <c r="H3059" s="3"/>
      <c r="K3059" s="6"/>
      <c r="L3059" s="7"/>
      <c r="M3059" s="6"/>
      <c r="N3059" s="6"/>
    </row>
    <row r="3060" spans="8:14">
      <c r="H3060" s="3"/>
      <c r="K3060" s="6"/>
      <c r="L3060" s="7"/>
      <c r="M3060" s="6"/>
      <c r="N3060" s="6"/>
    </row>
    <row r="3061" spans="8:14">
      <c r="H3061" s="3"/>
      <c r="K3061" s="6"/>
      <c r="L3061" s="7"/>
      <c r="M3061" s="6"/>
      <c r="N3061" s="6"/>
    </row>
    <row r="3062" spans="8:14">
      <c r="H3062" s="3"/>
      <c r="K3062" s="6"/>
      <c r="L3062" s="7"/>
      <c r="M3062" s="6"/>
      <c r="N3062" s="6"/>
    </row>
    <row r="3063" spans="8:14">
      <c r="H3063" s="3"/>
      <c r="K3063" s="6"/>
      <c r="L3063" s="7"/>
      <c r="M3063" s="6"/>
      <c r="N3063" s="6"/>
    </row>
    <row r="3064" spans="8:14">
      <c r="H3064" s="3"/>
      <c r="K3064" s="6"/>
      <c r="L3064" s="7"/>
      <c r="M3064" s="6"/>
      <c r="N3064" s="6"/>
    </row>
    <row r="3065" spans="8:14">
      <c r="H3065" s="3"/>
      <c r="K3065" s="6"/>
      <c r="L3065" s="7"/>
      <c r="M3065" s="6"/>
      <c r="N3065" s="6"/>
    </row>
    <row r="3066" spans="8:14">
      <c r="H3066" s="3"/>
      <c r="K3066" s="6"/>
      <c r="L3066" s="7"/>
      <c r="M3066" s="6"/>
      <c r="N3066" s="6"/>
    </row>
    <row r="3067" spans="8:14">
      <c r="H3067" s="3"/>
      <c r="K3067" s="6"/>
      <c r="L3067" s="7"/>
      <c r="M3067" s="6"/>
      <c r="N3067" s="6"/>
    </row>
    <row r="3068" spans="8:14">
      <c r="H3068" s="3"/>
      <c r="K3068" s="6"/>
      <c r="L3068" s="7"/>
      <c r="M3068" s="6"/>
      <c r="N3068" s="6"/>
    </row>
    <row r="3069" spans="8:14">
      <c r="H3069" s="3"/>
      <c r="K3069" s="6"/>
      <c r="L3069" s="7"/>
      <c r="M3069" s="6"/>
      <c r="N3069" s="6"/>
    </row>
    <row r="3070" spans="8:14">
      <c r="H3070" s="3"/>
      <c r="K3070" s="6"/>
      <c r="L3070" s="7"/>
      <c r="M3070" s="6"/>
      <c r="N3070" s="6"/>
    </row>
    <row r="3071" spans="8:14">
      <c r="H3071" s="3"/>
      <c r="K3071" s="6"/>
      <c r="L3071" s="7"/>
      <c r="M3071" s="6"/>
      <c r="N3071" s="6"/>
    </row>
    <row r="3072" spans="8:14">
      <c r="H3072" s="3"/>
      <c r="K3072" s="6"/>
      <c r="L3072" s="7"/>
      <c r="M3072" s="6"/>
      <c r="N3072" s="6"/>
    </row>
    <row r="3073" spans="8:14">
      <c r="H3073" s="3"/>
      <c r="K3073" s="6"/>
      <c r="L3073" s="7"/>
      <c r="M3073" s="6"/>
      <c r="N3073" s="6"/>
    </row>
    <row r="3074" spans="8:14">
      <c r="H3074" s="3"/>
      <c r="K3074" s="6"/>
      <c r="L3074" s="7"/>
      <c r="M3074" s="6"/>
      <c r="N3074" s="6"/>
    </row>
    <row r="3075" spans="8:14">
      <c r="H3075" s="3"/>
      <c r="K3075" s="6"/>
      <c r="L3075" s="7"/>
      <c r="M3075" s="6"/>
      <c r="N3075" s="6"/>
    </row>
    <row r="3076" spans="8:14">
      <c r="H3076" s="3"/>
      <c r="K3076" s="6"/>
      <c r="L3076" s="7"/>
      <c r="M3076" s="6"/>
      <c r="N3076" s="6"/>
    </row>
    <row r="3077" spans="8:14">
      <c r="H3077" s="3"/>
      <c r="K3077" s="6"/>
      <c r="L3077" s="7"/>
      <c r="M3077" s="6"/>
      <c r="N3077" s="6"/>
    </row>
    <row r="3078" spans="8:14">
      <c r="H3078" s="3"/>
      <c r="K3078" s="6"/>
      <c r="L3078" s="7"/>
      <c r="M3078" s="6"/>
      <c r="N3078" s="6"/>
    </row>
    <row r="3079" spans="8:14">
      <c r="H3079" s="3"/>
      <c r="K3079" s="6"/>
      <c r="L3079" s="7"/>
      <c r="M3079" s="6"/>
      <c r="N3079" s="6"/>
    </row>
    <row r="3080" spans="8:14">
      <c r="H3080" s="3"/>
      <c r="K3080" s="6"/>
      <c r="L3080" s="7"/>
      <c r="M3080" s="6"/>
      <c r="N3080" s="6"/>
    </row>
    <row r="3081" spans="8:14">
      <c r="H3081" s="3"/>
      <c r="K3081" s="6"/>
      <c r="L3081" s="7"/>
      <c r="M3081" s="6"/>
      <c r="N3081" s="6"/>
    </row>
    <row r="3082" spans="8:14">
      <c r="H3082" s="3"/>
      <c r="K3082" s="6"/>
      <c r="L3082" s="7"/>
      <c r="M3082" s="6"/>
      <c r="N3082" s="6"/>
    </row>
    <row r="3083" spans="8:14">
      <c r="H3083" s="3"/>
      <c r="K3083" s="6"/>
      <c r="L3083" s="7"/>
      <c r="M3083" s="6"/>
      <c r="N3083" s="6"/>
    </row>
    <row r="3084" spans="8:14">
      <c r="H3084" s="3"/>
      <c r="K3084" s="6"/>
      <c r="L3084" s="7"/>
      <c r="M3084" s="6"/>
      <c r="N3084" s="6"/>
    </row>
    <row r="3085" spans="8:14">
      <c r="H3085" s="3"/>
      <c r="K3085" s="6"/>
      <c r="L3085" s="7"/>
      <c r="M3085" s="6"/>
      <c r="N3085" s="6"/>
    </row>
    <row r="3086" spans="8:14">
      <c r="H3086" s="3"/>
      <c r="K3086" s="6"/>
      <c r="L3086" s="7"/>
      <c r="M3086" s="6"/>
      <c r="N3086" s="6"/>
    </row>
    <row r="3087" spans="8:14">
      <c r="H3087" s="3"/>
      <c r="K3087" s="6"/>
      <c r="L3087" s="7"/>
      <c r="M3087" s="6"/>
      <c r="N3087" s="6"/>
    </row>
    <row r="3088" spans="8:14">
      <c r="H3088" s="3"/>
      <c r="K3088" s="6"/>
      <c r="L3088" s="7"/>
      <c r="M3088" s="6"/>
      <c r="N3088" s="6"/>
    </row>
    <row r="3089" spans="8:14">
      <c r="H3089" s="3"/>
      <c r="K3089" s="6"/>
      <c r="L3089" s="7"/>
      <c r="M3089" s="6"/>
      <c r="N3089" s="6"/>
    </row>
    <row r="3090" spans="8:14">
      <c r="H3090" s="3"/>
      <c r="K3090" s="6"/>
      <c r="L3090" s="7"/>
      <c r="M3090" s="6"/>
      <c r="N3090" s="6"/>
    </row>
    <row r="3091" spans="8:14">
      <c r="H3091" s="3"/>
      <c r="K3091" s="6"/>
      <c r="L3091" s="7"/>
      <c r="M3091" s="6"/>
      <c r="N3091" s="6"/>
    </row>
    <row r="3092" spans="8:14">
      <c r="H3092" s="3"/>
      <c r="K3092" s="6"/>
      <c r="L3092" s="7"/>
      <c r="M3092" s="6"/>
      <c r="N3092" s="6"/>
    </row>
    <row r="3093" spans="8:14">
      <c r="H3093" s="3"/>
      <c r="K3093" s="6"/>
      <c r="L3093" s="7"/>
      <c r="M3093" s="6"/>
      <c r="N3093" s="6"/>
    </row>
    <row r="3094" spans="8:14">
      <c r="H3094" s="3"/>
      <c r="K3094" s="6"/>
      <c r="L3094" s="7"/>
      <c r="M3094" s="6"/>
      <c r="N3094" s="6"/>
    </row>
    <row r="3095" spans="8:14">
      <c r="H3095" s="3"/>
      <c r="K3095" s="6"/>
      <c r="L3095" s="7"/>
      <c r="M3095" s="6"/>
      <c r="N3095" s="6"/>
    </row>
    <row r="3096" spans="8:14">
      <c r="H3096" s="3"/>
      <c r="K3096" s="6"/>
      <c r="L3096" s="7"/>
      <c r="M3096" s="6"/>
      <c r="N3096" s="6"/>
    </row>
    <row r="3097" spans="8:14">
      <c r="H3097" s="3"/>
      <c r="K3097" s="6"/>
      <c r="L3097" s="7"/>
      <c r="M3097" s="6"/>
      <c r="N3097" s="6"/>
    </row>
    <row r="3098" spans="8:14">
      <c r="H3098" s="3"/>
      <c r="K3098" s="6"/>
      <c r="L3098" s="7"/>
      <c r="M3098" s="6"/>
      <c r="N3098" s="6"/>
    </row>
    <row r="3099" spans="8:14">
      <c r="H3099" s="3"/>
      <c r="K3099" s="6"/>
      <c r="L3099" s="7"/>
      <c r="M3099" s="6"/>
      <c r="N3099" s="6"/>
    </row>
    <row r="3100" spans="8:14">
      <c r="H3100" s="3"/>
      <c r="K3100" s="6"/>
      <c r="L3100" s="7"/>
      <c r="M3100" s="6"/>
      <c r="N3100" s="6"/>
    </row>
    <row r="3101" spans="8:14">
      <c r="H3101" s="3"/>
      <c r="K3101" s="6"/>
      <c r="L3101" s="7"/>
      <c r="M3101" s="6"/>
      <c r="N3101" s="6"/>
    </row>
    <row r="3102" spans="8:14">
      <c r="H3102" s="3"/>
      <c r="K3102" s="6"/>
      <c r="L3102" s="7"/>
      <c r="M3102" s="6"/>
      <c r="N3102" s="6"/>
    </row>
    <row r="3103" spans="8:14">
      <c r="H3103" s="3"/>
      <c r="K3103" s="6"/>
      <c r="L3103" s="7"/>
      <c r="M3103" s="6"/>
      <c r="N3103" s="6"/>
    </row>
    <row r="3104" spans="8:14">
      <c r="H3104" s="3"/>
      <c r="K3104" s="6"/>
      <c r="L3104" s="7"/>
      <c r="M3104" s="6"/>
      <c r="N3104" s="6"/>
    </row>
    <row r="3105" spans="8:14">
      <c r="H3105" s="3"/>
      <c r="K3105" s="6"/>
      <c r="L3105" s="7"/>
      <c r="M3105" s="6"/>
      <c r="N3105" s="6"/>
    </row>
    <row r="3106" spans="8:14">
      <c r="H3106" s="3"/>
      <c r="K3106" s="6"/>
      <c r="L3106" s="7"/>
      <c r="M3106" s="6"/>
      <c r="N3106" s="6"/>
    </row>
    <row r="3107" spans="8:14">
      <c r="H3107" s="3"/>
      <c r="K3107" s="6"/>
      <c r="L3107" s="7"/>
      <c r="M3107" s="6"/>
      <c r="N3107" s="6"/>
    </row>
    <row r="3108" spans="8:14">
      <c r="H3108" s="3"/>
      <c r="K3108" s="6"/>
      <c r="L3108" s="7"/>
      <c r="M3108" s="6"/>
      <c r="N3108" s="6"/>
    </row>
    <row r="3109" spans="8:14">
      <c r="H3109" s="3"/>
      <c r="K3109" s="6"/>
      <c r="L3109" s="7"/>
      <c r="M3109" s="6"/>
      <c r="N3109" s="6"/>
    </row>
    <row r="3110" spans="8:14">
      <c r="H3110" s="3"/>
      <c r="K3110" s="6"/>
      <c r="L3110" s="7"/>
      <c r="M3110" s="6"/>
      <c r="N3110" s="6"/>
    </row>
    <row r="3111" spans="8:14">
      <c r="H3111" s="3"/>
      <c r="K3111" s="6"/>
      <c r="L3111" s="7"/>
      <c r="M3111" s="6"/>
      <c r="N3111" s="6"/>
    </row>
    <row r="3112" spans="8:14">
      <c r="H3112" s="3"/>
      <c r="K3112" s="6"/>
      <c r="L3112" s="7"/>
      <c r="M3112" s="6"/>
      <c r="N3112" s="6"/>
    </row>
    <row r="3113" spans="8:14">
      <c r="H3113" s="3"/>
      <c r="K3113" s="6"/>
      <c r="L3113" s="7"/>
      <c r="M3113" s="6"/>
      <c r="N3113" s="6"/>
    </row>
    <row r="3114" spans="8:14">
      <c r="H3114" s="3"/>
      <c r="K3114" s="6"/>
      <c r="L3114" s="7"/>
      <c r="M3114" s="6"/>
      <c r="N3114" s="6"/>
    </row>
    <row r="3115" spans="8:14">
      <c r="H3115" s="3"/>
      <c r="K3115" s="6"/>
      <c r="L3115" s="7"/>
      <c r="M3115" s="6"/>
      <c r="N3115" s="6"/>
    </row>
    <row r="3116" spans="8:14">
      <c r="H3116" s="3"/>
      <c r="K3116" s="6"/>
      <c r="L3116" s="7"/>
      <c r="M3116" s="6"/>
      <c r="N3116" s="6"/>
    </row>
    <row r="3117" spans="8:14">
      <c r="H3117" s="3"/>
      <c r="K3117" s="6"/>
      <c r="L3117" s="7"/>
      <c r="M3117" s="6"/>
      <c r="N3117" s="6"/>
    </row>
    <row r="3118" spans="8:14">
      <c r="H3118" s="3"/>
      <c r="K3118" s="6"/>
      <c r="L3118" s="7"/>
      <c r="M3118" s="6"/>
      <c r="N3118" s="6"/>
    </row>
    <row r="3119" spans="8:14">
      <c r="H3119" s="3"/>
      <c r="K3119" s="6"/>
      <c r="L3119" s="7"/>
      <c r="M3119" s="6"/>
      <c r="N3119" s="6"/>
    </row>
    <row r="3120" spans="8:14">
      <c r="H3120" s="3"/>
      <c r="K3120" s="6"/>
      <c r="L3120" s="7"/>
      <c r="M3120" s="6"/>
      <c r="N3120" s="6"/>
    </row>
    <row r="3121" spans="8:14">
      <c r="H3121" s="3"/>
      <c r="K3121" s="6"/>
      <c r="L3121" s="7"/>
      <c r="M3121" s="6"/>
      <c r="N3121" s="6"/>
    </row>
    <row r="3122" spans="8:14">
      <c r="H3122" s="3"/>
      <c r="K3122" s="6"/>
      <c r="L3122" s="7"/>
      <c r="M3122" s="6"/>
      <c r="N3122" s="6"/>
    </row>
    <row r="3123" spans="8:14">
      <c r="H3123" s="3"/>
      <c r="K3123" s="6"/>
      <c r="L3123" s="7"/>
      <c r="M3123" s="6"/>
      <c r="N3123" s="6"/>
    </row>
    <row r="3124" spans="8:14">
      <c r="H3124" s="3"/>
      <c r="K3124" s="6"/>
      <c r="L3124" s="7"/>
      <c r="M3124" s="6"/>
      <c r="N3124" s="6"/>
    </row>
    <row r="3125" spans="8:14">
      <c r="H3125" s="3"/>
      <c r="K3125" s="6"/>
      <c r="L3125" s="7"/>
      <c r="M3125" s="6"/>
      <c r="N3125" s="6"/>
    </row>
    <row r="3126" spans="8:14">
      <c r="H3126" s="3"/>
      <c r="K3126" s="6"/>
      <c r="L3126" s="7"/>
      <c r="M3126" s="6"/>
      <c r="N3126" s="6"/>
    </row>
    <row r="3127" spans="8:14">
      <c r="H3127" s="3"/>
      <c r="K3127" s="6"/>
      <c r="L3127" s="7"/>
      <c r="M3127" s="6"/>
      <c r="N3127" s="6"/>
    </row>
    <row r="3128" spans="8:14">
      <c r="H3128" s="3"/>
      <c r="K3128" s="6"/>
      <c r="L3128" s="7"/>
      <c r="M3128" s="6"/>
      <c r="N3128" s="6"/>
    </row>
    <row r="3129" spans="8:14">
      <c r="H3129" s="3"/>
      <c r="K3129" s="6"/>
      <c r="L3129" s="7"/>
      <c r="M3129" s="6"/>
      <c r="N3129" s="6"/>
    </row>
    <row r="3130" spans="8:14">
      <c r="H3130" s="3"/>
      <c r="K3130" s="6"/>
      <c r="L3130" s="7"/>
      <c r="M3130" s="6"/>
      <c r="N3130" s="6"/>
    </row>
    <row r="3131" spans="8:14">
      <c r="H3131" s="3"/>
      <c r="K3131" s="6"/>
      <c r="L3131" s="7"/>
      <c r="M3131" s="6"/>
      <c r="N3131" s="6"/>
    </row>
    <row r="3132" spans="8:14">
      <c r="H3132" s="3"/>
      <c r="K3132" s="6"/>
      <c r="L3132" s="7"/>
      <c r="M3132" s="6"/>
      <c r="N3132" s="6"/>
    </row>
    <row r="3133" spans="8:14">
      <c r="H3133" s="3"/>
      <c r="K3133" s="6"/>
      <c r="L3133" s="7"/>
      <c r="M3133" s="6"/>
      <c r="N3133" s="6"/>
    </row>
    <row r="3134" spans="8:14">
      <c r="H3134" s="3"/>
      <c r="K3134" s="6"/>
      <c r="L3134" s="7"/>
      <c r="M3134" s="6"/>
      <c r="N3134" s="6"/>
    </row>
    <row r="3135" spans="8:14">
      <c r="H3135" s="3"/>
      <c r="K3135" s="6"/>
      <c r="L3135" s="7"/>
      <c r="M3135" s="6"/>
      <c r="N3135" s="6"/>
    </row>
    <row r="3136" spans="8:14">
      <c r="H3136" s="3"/>
      <c r="K3136" s="6"/>
      <c r="L3136" s="7"/>
      <c r="M3136" s="6"/>
      <c r="N3136" s="6"/>
    </row>
    <row r="3137" spans="8:14">
      <c r="H3137" s="3"/>
      <c r="K3137" s="6"/>
      <c r="L3137" s="7"/>
      <c r="M3137" s="6"/>
      <c r="N3137" s="6"/>
    </row>
    <row r="3138" spans="8:14">
      <c r="H3138" s="3"/>
      <c r="K3138" s="6"/>
      <c r="L3138" s="7"/>
      <c r="M3138" s="6"/>
      <c r="N3138" s="6"/>
    </row>
    <row r="3139" spans="8:14">
      <c r="H3139" s="3"/>
      <c r="K3139" s="6"/>
      <c r="L3139" s="7"/>
      <c r="M3139" s="6"/>
      <c r="N3139" s="6"/>
    </row>
    <row r="3140" spans="8:14">
      <c r="H3140" s="3"/>
      <c r="K3140" s="6"/>
      <c r="L3140" s="7"/>
      <c r="M3140" s="6"/>
      <c r="N3140" s="6"/>
    </row>
    <row r="3141" spans="8:14">
      <c r="H3141" s="3"/>
      <c r="K3141" s="6"/>
      <c r="L3141" s="7"/>
      <c r="M3141" s="6"/>
      <c r="N3141" s="6"/>
    </row>
    <row r="3142" spans="8:14">
      <c r="H3142" s="3"/>
      <c r="K3142" s="6"/>
      <c r="L3142" s="7"/>
      <c r="M3142" s="6"/>
      <c r="N3142" s="6"/>
    </row>
    <row r="3143" spans="8:14">
      <c r="H3143" s="3"/>
      <c r="K3143" s="6"/>
      <c r="L3143" s="7"/>
      <c r="M3143" s="6"/>
      <c r="N3143" s="6"/>
    </row>
    <row r="3144" spans="8:14">
      <c r="H3144" s="3"/>
      <c r="K3144" s="6"/>
      <c r="L3144" s="7"/>
      <c r="M3144" s="6"/>
      <c r="N3144" s="6"/>
    </row>
    <row r="3145" spans="8:14">
      <c r="H3145" s="3"/>
      <c r="K3145" s="6"/>
      <c r="L3145" s="7"/>
      <c r="M3145" s="6"/>
      <c r="N3145" s="6"/>
    </row>
    <row r="3146" spans="8:14">
      <c r="H3146" s="3"/>
      <c r="K3146" s="6"/>
      <c r="L3146" s="7"/>
      <c r="M3146" s="6"/>
      <c r="N3146" s="6"/>
    </row>
    <row r="3147" spans="8:14">
      <c r="H3147" s="3"/>
      <c r="K3147" s="6"/>
      <c r="L3147" s="7"/>
      <c r="M3147" s="6"/>
      <c r="N3147" s="6"/>
    </row>
    <row r="3148" spans="8:14">
      <c r="H3148" s="3"/>
      <c r="K3148" s="6"/>
      <c r="L3148" s="7"/>
      <c r="M3148" s="6"/>
      <c r="N3148" s="6"/>
    </row>
    <row r="3149" spans="8:14">
      <c r="H3149" s="3"/>
      <c r="K3149" s="6"/>
      <c r="L3149" s="7"/>
      <c r="M3149" s="6"/>
      <c r="N3149" s="6"/>
    </row>
    <row r="3150" spans="8:14">
      <c r="H3150" s="3"/>
      <c r="K3150" s="6"/>
      <c r="L3150" s="7"/>
      <c r="M3150" s="6"/>
      <c r="N3150" s="6"/>
    </row>
    <row r="3151" spans="8:14">
      <c r="H3151" s="3"/>
      <c r="K3151" s="6"/>
      <c r="L3151" s="7"/>
      <c r="M3151" s="6"/>
      <c r="N3151" s="6"/>
    </row>
    <row r="3152" spans="8:14">
      <c r="H3152" s="3"/>
      <c r="K3152" s="6"/>
      <c r="L3152" s="7"/>
      <c r="M3152" s="6"/>
      <c r="N3152" s="6"/>
    </row>
    <row r="3153" spans="8:14">
      <c r="H3153" s="3"/>
      <c r="K3153" s="6"/>
      <c r="L3153" s="7"/>
      <c r="M3153" s="6"/>
      <c r="N3153" s="6"/>
    </row>
    <row r="3154" spans="8:14">
      <c r="H3154" s="3"/>
      <c r="K3154" s="6"/>
      <c r="L3154" s="7"/>
      <c r="M3154" s="6"/>
      <c r="N3154" s="6"/>
    </row>
    <row r="3155" spans="8:14">
      <c r="H3155" s="3"/>
      <c r="K3155" s="6"/>
      <c r="L3155" s="7"/>
      <c r="M3155" s="6"/>
      <c r="N3155" s="6"/>
    </row>
    <row r="3156" spans="8:14">
      <c r="H3156" s="3"/>
      <c r="K3156" s="6"/>
      <c r="L3156" s="7"/>
      <c r="M3156" s="6"/>
      <c r="N3156" s="6"/>
    </row>
    <row r="3157" spans="8:14">
      <c r="H3157" s="3"/>
      <c r="K3157" s="6"/>
      <c r="L3157" s="7"/>
      <c r="M3157" s="6"/>
      <c r="N3157" s="6"/>
    </row>
    <row r="3158" spans="8:14">
      <c r="H3158" s="3"/>
      <c r="K3158" s="6"/>
      <c r="L3158" s="7"/>
      <c r="M3158" s="6"/>
      <c r="N3158" s="6"/>
    </row>
    <row r="3159" spans="8:14">
      <c r="H3159" s="3"/>
      <c r="K3159" s="6"/>
      <c r="L3159" s="7"/>
      <c r="M3159" s="6"/>
      <c r="N3159" s="6"/>
    </row>
    <row r="3160" spans="8:14">
      <c r="H3160" s="3"/>
      <c r="K3160" s="6"/>
      <c r="L3160" s="7"/>
      <c r="M3160" s="6"/>
      <c r="N3160" s="6"/>
    </row>
    <row r="3161" spans="8:14">
      <c r="H3161" s="3"/>
      <c r="K3161" s="6"/>
      <c r="L3161" s="7"/>
      <c r="M3161" s="6"/>
      <c r="N3161" s="6"/>
    </row>
    <row r="3162" spans="8:14">
      <c r="H3162" s="3"/>
      <c r="K3162" s="6"/>
      <c r="L3162" s="7"/>
      <c r="M3162" s="6"/>
      <c r="N3162" s="6"/>
    </row>
    <row r="3163" spans="8:14">
      <c r="H3163" s="3"/>
      <c r="K3163" s="6"/>
      <c r="L3163" s="7"/>
      <c r="M3163" s="6"/>
      <c r="N3163" s="6"/>
    </row>
    <row r="3164" spans="8:14">
      <c r="H3164" s="3"/>
      <c r="K3164" s="6"/>
      <c r="L3164" s="7"/>
      <c r="M3164" s="6"/>
      <c r="N3164" s="6"/>
    </row>
    <row r="3165" spans="8:14">
      <c r="H3165" s="3"/>
      <c r="K3165" s="6"/>
      <c r="L3165" s="7"/>
      <c r="M3165" s="6"/>
      <c r="N3165" s="6"/>
    </row>
    <row r="3166" spans="8:14">
      <c r="H3166" s="3"/>
      <c r="K3166" s="6"/>
      <c r="L3166" s="7"/>
      <c r="M3166" s="6"/>
      <c r="N3166" s="6"/>
    </row>
    <row r="3167" spans="8:14">
      <c r="H3167" s="3"/>
      <c r="K3167" s="6"/>
      <c r="L3167" s="7"/>
      <c r="M3167" s="6"/>
      <c r="N3167" s="6"/>
    </row>
    <row r="3168" spans="8:14">
      <c r="H3168" s="3"/>
      <c r="K3168" s="6"/>
      <c r="L3168" s="7"/>
      <c r="M3168" s="6"/>
      <c r="N3168" s="6"/>
    </row>
    <row r="3169" spans="8:14">
      <c r="H3169" s="3"/>
      <c r="K3169" s="6"/>
      <c r="L3169" s="7"/>
      <c r="M3169" s="6"/>
      <c r="N3169" s="6"/>
    </row>
    <row r="3170" spans="8:14">
      <c r="H3170" s="3"/>
      <c r="K3170" s="6"/>
      <c r="L3170" s="7"/>
      <c r="M3170" s="6"/>
      <c r="N3170" s="6"/>
    </row>
    <row r="3171" spans="8:14">
      <c r="H3171" s="3"/>
      <c r="K3171" s="6"/>
      <c r="L3171" s="7"/>
      <c r="M3171" s="6"/>
      <c r="N3171" s="6"/>
    </row>
    <row r="3172" spans="8:14">
      <c r="H3172" s="3"/>
      <c r="K3172" s="6"/>
      <c r="L3172" s="7"/>
      <c r="M3172" s="6"/>
      <c r="N3172" s="6"/>
    </row>
    <row r="3173" spans="8:14">
      <c r="H3173" s="3"/>
      <c r="K3173" s="6"/>
      <c r="L3173" s="7"/>
      <c r="M3173" s="6"/>
      <c r="N3173" s="6"/>
    </row>
    <row r="3174" spans="8:14">
      <c r="H3174" s="3"/>
      <c r="K3174" s="6"/>
      <c r="L3174" s="7"/>
      <c r="M3174" s="6"/>
      <c r="N3174" s="6"/>
    </row>
    <row r="3175" spans="8:14">
      <c r="H3175" s="3"/>
      <c r="K3175" s="6"/>
      <c r="L3175" s="7"/>
      <c r="M3175" s="6"/>
      <c r="N3175" s="6"/>
    </row>
    <row r="3176" spans="8:14">
      <c r="H3176" s="3"/>
      <c r="K3176" s="6"/>
      <c r="L3176" s="7"/>
      <c r="M3176" s="6"/>
      <c r="N3176" s="6"/>
    </row>
    <row r="3177" spans="8:14">
      <c r="H3177" s="3"/>
      <c r="K3177" s="6"/>
      <c r="L3177" s="7"/>
      <c r="M3177" s="6"/>
      <c r="N3177" s="6"/>
    </row>
    <row r="3178" spans="8:14">
      <c r="H3178" s="3"/>
      <c r="K3178" s="6"/>
      <c r="L3178" s="7"/>
      <c r="M3178" s="6"/>
      <c r="N3178" s="6"/>
    </row>
    <row r="3179" spans="8:14">
      <c r="H3179" s="3"/>
      <c r="K3179" s="6"/>
      <c r="L3179" s="7"/>
      <c r="M3179" s="6"/>
      <c r="N3179" s="6"/>
    </row>
    <row r="3180" spans="8:14">
      <c r="H3180" s="3"/>
      <c r="K3180" s="6"/>
      <c r="L3180" s="7"/>
      <c r="M3180" s="6"/>
      <c r="N3180" s="6"/>
    </row>
    <row r="3181" spans="8:14">
      <c r="H3181" s="3"/>
      <c r="K3181" s="6"/>
      <c r="L3181" s="7"/>
      <c r="M3181" s="6"/>
      <c r="N3181" s="6"/>
    </row>
    <row r="3182" spans="8:14">
      <c r="H3182" s="3"/>
      <c r="K3182" s="6"/>
      <c r="L3182" s="7"/>
      <c r="M3182" s="6"/>
      <c r="N3182" s="6"/>
    </row>
    <row r="3183" spans="8:14">
      <c r="H3183" s="3"/>
      <c r="K3183" s="6"/>
      <c r="L3183" s="7"/>
      <c r="M3183" s="6"/>
      <c r="N3183" s="6"/>
    </row>
    <row r="3184" spans="8:14">
      <c r="H3184" s="3"/>
      <c r="K3184" s="6"/>
      <c r="L3184" s="7"/>
      <c r="M3184" s="6"/>
      <c r="N3184" s="6"/>
    </row>
    <row r="3185" spans="8:14">
      <c r="H3185" s="3"/>
      <c r="K3185" s="6"/>
      <c r="L3185" s="7"/>
      <c r="M3185" s="6"/>
      <c r="N3185" s="6"/>
    </row>
    <row r="3186" spans="8:14">
      <c r="H3186" s="3"/>
      <c r="K3186" s="6"/>
      <c r="L3186" s="7"/>
      <c r="M3186" s="6"/>
      <c r="N3186" s="6"/>
    </row>
    <row r="3187" spans="8:14">
      <c r="H3187" s="3"/>
      <c r="K3187" s="6"/>
      <c r="L3187" s="7"/>
      <c r="M3187" s="6"/>
      <c r="N3187" s="6"/>
    </row>
    <row r="3188" spans="8:14">
      <c r="H3188" s="3"/>
      <c r="K3188" s="6"/>
      <c r="L3188" s="7"/>
      <c r="M3188" s="6"/>
      <c r="N3188" s="6"/>
    </row>
    <row r="3189" spans="8:14">
      <c r="H3189" s="3"/>
      <c r="K3189" s="6"/>
      <c r="L3189" s="7"/>
      <c r="M3189" s="6"/>
      <c r="N3189" s="6"/>
    </row>
    <row r="3190" spans="8:14">
      <c r="H3190" s="3"/>
      <c r="K3190" s="6"/>
      <c r="L3190" s="7"/>
      <c r="M3190" s="6"/>
      <c r="N3190" s="6"/>
    </row>
    <row r="3191" spans="8:14">
      <c r="H3191" s="3"/>
      <c r="K3191" s="6"/>
      <c r="L3191" s="7"/>
      <c r="M3191" s="6"/>
      <c r="N3191" s="6"/>
    </row>
    <row r="3192" spans="8:14">
      <c r="H3192" s="3"/>
      <c r="K3192" s="6"/>
      <c r="L3192" s="7"/>
      <c r="M3192" s="6"/>
      <c r="N3192" s="6"/>
    </row>
    <row r="3193" spans="8:14">
      <c r="H3193" s="3"/>
      <c r="K3193" s="6"/>
      <c r="L3193" s="7"/>
      <c r="M3193" s="6"/>
      <c r="N3193" s="6"/>
    </row>
    <row r="3194" spans="8:14">
      <c r="H3194" s="3"/>
      <c r="K3194" s="6"/>
      <c r="L3194" s="7"/>
      <c r="M3194" s="6"/>
      <c r="N3194" s="6"/>
    </row>
    <row r="3195" spans="8:14">
      <c r="H3195" s="3"/>
      <c r="K3195" s="6"/>
      <c r="L3195" s="7"/>
      <c r="M3195" s="6"/>
      <c r="N3195" s="6"/>
    </row>
    <row r="3196" spans="8:14">
      <c r="H3196" s="3"/>
      <c r="K3196" s="6"/>
      <c r="L3196" s="7"/>
      <c r="M3196" s="6"/>
      <c r="N3196" s="6"/>
    </row>
    <row r="3197" spans="8:14">
      <c r="H3197" s="3"/>
      <c r="K3197" s="6"/>
      <c r="L3197" s="7"/>
      <c r="M3197" s="6"/>
      <c r="N3197" s="6"/>
    </row>
    <row r="3198" spans="8:14">
      <c r="H3198" s="3"/>
      <c r="K3198" s="6"/>
      <c r="L3198" s="7"/>
      <c r="M3198" s="6"/>
      <c r="N3198" s="6"/>
    </row>
    <row r="3199" spans="8:14">
      <c r="H3199" s="3"/>
      <c r="K3199" s="6"/>
      <c r="L3199" s="7"/>
      <c r="M3199" s="6"/>
      <c r="N3199" s="6"/>
    </row>
    <row r="3200" spans="8:14">
      <c r="H3200" s="3"/>
      <c r="K3200" s="6"/>
      <c r="L3200" s="7"/>
      <c r="M3200" s="6"/>
      <c r="N3200" s="6"/>
    </row>
    <row r="3201" spans="8:14">
      <c r="H3201" s="3"/>
      <c r="K3201" s="6"/>
      <c r="L3201" s="7"/>
      <c r="M3201" s="6"/>
      <c r="N3201" s="6"/>
    </row>
    <row r="3202" spans="8:14">
      <c r="H3202" s="3"/>
      <c r="K3202" s="6"/>
      <c r="L3202" s="7"/>
      <c r="M3202" s="6"/>
      <c r="N3202" s="6"/>
    </row>
    <row r="3203" spans="8:14">
      <c r="H3203" s="3"/>
      <c r="K3203" s="6"/>
      <c r="L3203" s="7"/>
      <c r="M3203" s="6"/>
      <c r="N3203" s="6"/>
    </row>
    <row r="3204" spans="8:14">
      <c r="H3204" s="3"/>
      <c r="K3204" s="6"/>
      <c r="L3204" s="7"/>
      <c r="M3204" s="6"/>
      <c r="N3204" s="6"/>
    </row>
    <row r="3205" spans="8:14">
      <c r="H3205" s="3"/>
      <c r="K3205" s="6"/>
      <c r="L3205" s="7"/>
      <c r="M3205" s="6"/>
      <c r="N3205" s="6"/>
    </row>
    <row r="3206" spans="8:14">
      <c r="H3206" s="3"/>
      <c r="K3206" s="6"/>
      <c r="L3206" s="7"/>
      <c r="M3206" s="6"/>
      <c r="N3206" s="6"/>
    </row>
    <row r="3207" spans="8:14">
      <c r="H3207" s="3"/>
      <c r="K3207" s="6"/>
      <c r="L3207" s="7"/>
      <c r="M3207" s="6"/>
      <c r="N3207" s="6"/>
    </row>
    <row r="3208" spans="8:14">
      <c r="H3208" s="3"/>
      <c r="K3208" s="6"/>
      <c r="L3208" s="7"/>
      <c r="M3208" s="6"/>
      <c r="N3208" s="6"/>
    </row>
    <row r="3209" spans="8:14">
      <c r="H3209" s="3"/>
      <c r="K3209" s="6"/>
      <c r="L3209" s="7"/>
      <c r="M3209" s="6"/>
      <c r="N3209" s="6"/>
    </row>
    <row r="3210" spans="8:14">
      <c r="H3210" s="3"/>
      <c r="K3210" s="6"/>
      <c r="L3210" s="7"/>
      <c r="M3210" s="6"/>
      <c r="N3210" s="6"/>
    </row>
    <row r="3211" spans="8:14">
      <c r="H3211" s="3"/>
      <c r="K3211" s="6"/>
      <c r="L3211" s="7"/>
      <c r="M3211" s="6"/>
      <c r="N3211" s="6"/>
    </row>
    <row r="3212" spans="8:14">
      <c r="H3212" s="3"/>
      <c r="K3212" s="6"/>
      <c r="L3212" s="7"/>
      <c r="M3212" s="6"/>
      <c r="N3212" s="6"/>
    </row>
    <row r="3213" spans="8:14">
      <c r="H3213" s="3"/>
      <c r="K3213" s="6"/>
      <c r="L3213" s="7"/>
      <c r="M3213" s="6"/>
      <c r="N3213" s="6"/>
    </row>
    <row r="3214" spans="8:14">
      <c r="H3214" s="3"/>
      <c r="K3214" s="6"/>
      <c r="L3214" s="7"/>
      <c r="M3214" s="6"/>
      <c r="N3214" s="6"/>
    </row>
    <row r="3215" spans="8:14">
      <c r="H3215" s="3"/>
      <c r="K3215" s="6"/>
      <c r="L3215" s="7"/>
      <c r="M3215" s="6"/>
      <c r="N3215" s="6"/>
    </row>
    <row r="3216" spans="8:14">
      <c r="H3216" s="3"/>
      <c r="K3216" s="6"/>
      <c r="L3216" s="7"/>
      <c r="M3216" s="6"/>
      <c r="N3216" s="6"/>
    </row>
    <row r="3217" spans="8:14">
      <c r="H3217" s="3"/>
      <c r="K3217" s="6"/>
      <c r="L3217" s="7"/>
      <c r="M3217" s="6"/>
      <c r="N3217" s="6"/>
    </row>
    <row r="3218" spans="8:14">
      <c r="H3218" s="3"/>
      <c r="K3218" s="6"/>
      <c r="L3218" s="7"/>
      <c r="M3218" s="6"/>
      <c r="N3218" s="6"/>
    </row>
    <row r="3219" spans="8:14">
      <c r="H3219" s="3"/>
      <c r="K3219" s="6"/>
      <c r="L3219" s="7"/>
      <c r="M3219" s="6"/>
      <c r="N3219" s="6"/>
    </row>
    <row r="3220" spans="8:14">
      <c r="H3220" s="3"/>
      <c r="K3220" s="6"/>
      <c r="L3220" s="7"/>
      <c r="M3220" s="6"/>
      <c r="N3220" s="6"/>
    </row>
    <row r="3221" spans="8:14">
      <c r="H3221" s="3"/>
      <c r="K3221" s="6"/>
      <c r="L3221" s="7"/>
      <c r="M3221" s="6"/>
      <c r="N3221" s="6"/>
    </row>
    <row r="3222" spans="8:14">
      <c r="H3222" s="3"/>
      <c r="K3222" s="6"/>
      <c r="L3222" s="7"/>
      <c r="M3222" s="6"/>
      <c r="N3222" s="6"/>
    </row>
    <row r="3223" spans="8:14">
      <c r="H3223" s="3"/>
      <c r="K3223" s="6"/>
      <c r="L3223" s="7"/>
      <c r="M3223" s="6"/>
      <c r="N3223" s="6"/>
    </row>
    <row r="3224" spans="8:14">
      <c r="H3224" s="3"/>
      <c r="K3224" s="6"/>
      <c r="L3224" s="7"/>
      <c r="M3224" s="6"/>
      <c r="N3224" s="6"/>
    </row>
    <row r="3225" spans="8:14">
      <c r="H3225" s="3"/>
      <c r="K3225" s="6"/>
      <c r="L3225" s="7"/>
      <c r="M3225" s="6"/>
      <c r="N3225" s="6"/>
    </row>
    <row r="3226" spans="8:14">
      <c r="H3226" s="3"/>
      <c r="K3226" s="6"/>
      <c r="L3226" s="7"/>
      <c r="M3226" s="6"/>
      <c r="N3226" s="6"/>
    </row>
    <row r="3227" spans="8:14">
      <c r="H3227" s="3"/>
      <c r="K3227" s="6"/>
      <c r="L3227" s="7"/>
      <c r="M3227" s="6"/>
      <c r="N3227" s="6"/>
    </row>
    <row r="3228" spans="8:14">
      <c r="H3228" s="3"/>
      <c r="K3228" s="6"/>
      <c r="L3228" s="7"/>
      <c r="M3228" s="6"/>
      <c r="N3228" s="6"/>
    </row>
    <row r="3229" spans="8:14">
      <c r="H3229" s="3"/>
      <c r="K3229" s="6"/>
      <c r="L3229" s="7"/>
      <c r="M3229" s="6"/>
      <c r="N3229" s="6"/>
    </row>
    <row r="3230" spans="8:14">
      <c r="H3230" s="3"/>
      <c r="K3230" s="6"/>
      <c r="L3230" s="7"/>
      <c r="M3230" s="6"/>
      <c r="N3230" s="6"/>
    </row>
    <row r="3231" spans="8:14">
      <c r="H3231" s="3"/>
      <c r="K3231" s="6"/>
      <c r="L3231" s="7"/>
      <c r="M3231" s="6"/>
      <c r="N3231" s="6"/>
    </row>
    <row r="3232" spans="8:14">
      <c r="H3232" s="3"/>
      <c r="K3232" s="6"/>
      <c r="L3232" s="7"/>
      <c r="M3232" s="6"/>
      <c r="N3232" s="6"/>
    </row>
    <row r="3233" spans="8:14">
      <c r="H3233" s="3"/>
      <c r="K3233" s="6"/>
      <c r="L3233" s="7"/>
      <c r="M3233" s="6"/>
      <c r="N3233" s="6"/>
    </row>
    <row r="3234" spans="8:14">
      <c r="H3234" s="3"/>
      <c r="K3234" s="6"/>
      <c r="L3234" s="7"/>
      <c r="M3234" s="6"/>
      <c r="N3234" s="6"/>
    </row>
    <row r="3235" spans="8:14">
      <c r="H3235" s="3"/>
      <c r="K3235" s="6"/>
      <c r="L3235" s="7"/>
      <c r="M3235" s="6"/>
      <c r="N3235" s="6"/>
    </row>
    <row r="3236" spans="8:14">
      <c r="H3236" s="3"/>
      <c r="K3236" s="6"/>
      <c r="L3236" s="7"/>
      <c r="M3236" s="6"/>
      <c r="N3236" s="6"/>
    </row>
    <row r="3237" spans="8:14">
      <c r="H3237" s="3"/>
      <c r="K3237" s="6"/>
      <c r="L3237" s="7"/>
      <c r="M3237" s="6"/>
      <c r="N3237" s="6"/>
    </row>
    <row r="3238" spans="8:14">
      <c r="H3238" s="3"/>
      <c r="K3238" s="6"/>
      <c r="L3238" s="7"/>
      <c r="M3238" s="6"/>
      <c r="N3238" s="6"/>
    </row>
    <row r="3239" spans="8:14">
      <c r="H3239" s="3"/>
      <c r="K3239" s="6"/>
      <c r="L3239" s="7"/>
      <c r="M3239" s="6"/>
      <c r="N3239" s="6"/>
    </row>
    <row r="3240" spans="8:14">
      <c r="H3240" s="3"/>
      <c r="K3240" s="6"/>
      <c r="L3240" s="7"/>
      <c r="M3240" s="6"/>
      <c r="N3240" s="6"/>
    </row>
    <row r="3241" spans="8:14">
      <c r="H3241" s="3"/>
      <c r="K3241" s="6"/>
      <c r="L3241" s="7"/>
      <c r="M3241" s="6"/>
      <c r="N3241" s="6"/>
    </row>
    <row r="3242" spans="8:14">
      <c r="H3242" s="3"/>
      <c r="K3242" s="6"/>
      <c r="L3242" s="7"/>
      <c r="M3242" s="6"/>
      <c r="N3242" s="6"/>
    </row>
    <row r="3243" spans="8:14">
      <c r="H3243" s="3"/>
      <c r="K3243" s="6"/>
      <c r="L3243" s="7"/>
      <c r="M3243" s="6"/>
      <c r="N3243" s="6"/>
    </row>
    <row r="3244" spans="8:14">
      <c r="H3244" s="3"/>
      <c r="K3244" s="6"/>
      <c r="L3244" s="7"/>
      <c r="M3244" s="6"/>
      <c r="N3244" s="6"/>
    </row>
    <row r="3245" spans="8:14">
      <c r="H3245" s="3"/>
      <c r="K3245" s="6"/>
      <c r="L3245" s="7"/>
      <c r="M3245" s="6"/>
      <c r="N3245" s="6"/>
    </row>
    <row r="3246" spans="8:14">
      <c r="H3246" s="3"/>
      <c r="K3246" s="6"/>
      <c r="L3246" s="7"/>
      <c r="M3246" s="6"/>
      <c r="N3246" s="6"/>
    </row>
    <row r="3247" spans="8:14">
      <c r="H3247" s="3"/>
      <c r="K3247" s="6"/>
      <c r="L3247" s="7"/>
      <c r="M3247" s="6"/>
      <c r="N3247" s="6"/>
    </row>
    <row r="3248" spans="8:14">
      <c r="H3248" s="3"/>
      <c r="K3248" s="6"/>
      <c r="L3248" s="7"/>
      <c r="M3248" s="6"/>
      <c r="N3248" s="6"/>
    </row>
    <row r="3249" spans="8:14">
      <c r="H3249" s="3"/>
      <c r="K3249" s="6"/>
      <c r="L3249" s="7"/>
      <c r="M3249" s="6"/>
      <c r="N3249" s="6"/>
    </row>
    <row r="3250" spans="8:14">
      <c r="H3250" s="3"/>
      <c r="K3250" s="6"/>
      <c r="L3250" s="7"/>
      <c r="M3250" s="6"/>
      <c r="N3250" s="6"/>
    </row>
    <row r="3251" spans="8:14">
      <c r="H3251" s="3"/>
      <c r="K3251" s="6"/>
      <c r="L3251" s="7"/>
      <c r="M3251" s="6"/>
      <c r="N3251" s="6"/>
    </row>
    <row r="3252" spans="8:14">
      <c r="H3252" s="3"/>
      <c r="K3252" s="6"/>
      <c r="L3252" s="7"/>
      <c r="M3252" s="6"/>
      <c r="N3252" s="6"/>
    </row>
    <row r="3253" spans="8:14">
      <c r="H3253" s="3"/>
      <c r="K3253" s="6"/>
      <c r="L3253" s="7"/>
      <c r="M3253" s="6"/>
      <c r="N3253" s="6"/>
    </row>
    <row r="3254" spans="8:14">
      <c r="H3254" s="3"/>
      <c r="K3254" s="6"/>
      <c r="L3254" s="7"/>
      <c r="M3254" s="6"/>
      <c r="N3254" s="6"/>
    </row>
    <row r="3255" spans="8:14">
      <c r="H3255" s="3"/>
      <c r="K3255" s="6"/>
      <c r="L3255" s="7"/>
      <c r="M3255" s="6"/>
      <c r="N3255" s="6"/>
    </row>
    <row r="3256" spans="8:14">
      <c r="H3256" s="3"/>
      <c r="K3256" s="6"/>
      <c r="L3256" s="7"/>
      <c r="M3256" s="6"/>
      <c r="N3256" s="6"/>
    </row>
    <row r="3257" spans="8:14">
      <c r="H3257" s="3"/>
      <c r="K3257" s="6"/>
      <c r="L3257" s="7"/>
      <c r="M3257" s="6"/>
      <c r="N3257" s="6"/>
    </row>
    <row r="3258" spans="8:14">
      <c r="H3258" s="3"/>
      <c r="K3258" s="6"/>
      <c r="L3258" s="7"/>
      <c r="M3258" s="6"/>
      <c r="N3258" s="6"/>
    </row>
    <row r="3259" spans="8:14">
      <c r="H3259" s="3"/>
      <c r="K3259" s="6"/>
      <c r="L3259" s="7"/>
      <c r="M3259" s="6"/>
      <c r="N3259" s="6"/>
    </row>
    <row r="3260" spans="8:14">
      <c r="H3260" s="3"/>
      <c r="K3260" s="6"/>
      <c r="L3260" s="7"/>
      <c r="M3260" s="6"/>
      <c r="N3260" s="6"/>
    </row>
    <row r="3261" spans="8:14">
      <c r="H3261" s="3"/>
      <c r="K3261" s="6"/>
      <c r="L3261" s="7"/>
      <c r="M3261" s="6"/>
      <c r="N3261" s="6"/>
    </row>
    <row r="3262" spans="8:14">
      <c r="H3262" s="3"/>
      <c r="K3262" s="6"/>
      <c r="L3262" s="7"/>
      <c r="M3262" s="6"/>
      <c r="N3262" s="6"/>
    </row>
    <row r="3263" spans="8:14">
      <c r="H3263" s="3"/>
      <c r="K3263" s="6"/>
      <c r="L3263" s="7"/>
      <c r="M3263" s="6"/>
      <c r="N3263" s="6"/>
    </row>
    <row r="3264" spans="8:14">
      <c r="H3264" s="3"/>
      <c r="K3264" s="6"/>
      <c r="L3264" s="7"/>
      <c r="M3264" s="6"/>
      <c r="N3264" s="6"/>
    </row>
    <row r="3265" spans="8:14">
      <c r="H3265" s="3"/>
      <c r="K3265" s="6"/>
      <c r="L3265" s="7"/>
      <c r="M3265" s="6"/>
      <c r="N3265" s="6"/>
    </row>
    <row r="3266" spans="8:14">
      <c r="H3266" s="3"/>
      <c r="K3266" s="6"/>
      <c r="L3266" s="7"/>
      <c r="M3266" s="6"/>
      <c r="N3266" s="6"/>
    </row>
    <row r="3267" spans="8:14">
      <c r="H3267" s="3"/>
      <c r="K3267" s="6"/>
      <c r="L3267" s="7"/>
      <c r="M3267" s="6"/>
      <c r="N3267" s="6"/>
    </row>
    <row r="3268" spans="8:14">
      <c r="H3268" s="3"/>
      <c r="K3268" s="6"/>
      <c r="L3268" s="7"/>
      <c r="M3268" s="6"/>
      <c r="N3268" s="6"/>
    </row>
    <row r="3269" spans="8:14">
      <c r="H3269" s="3"/>
      <c r="K3269" s="6"/>
      <c r="L3269" s="7"/>
      <c r="M3269" s="6"/>
      <c r="N3269" s="6"/>
    </row>
    <row r="3270" spans="8:14">
      <c r="H3270" s="3"/>
      <c r="K3270" s="6"/>
      <c r="L3270" s="7"/>
      <c r="M3270" s="6"/>
      <c r="N3270" s="6"/>
    </row>
    <row r="3271" spans="8:14">
      <c r="H3271" s="3"/>
      <c r="K3271" s="6"/>
      <c r="L3271" s="7"/>
      <c r="M3271" s="6"/>
      <c r="N3271" s="6"/>
    </row>
    <row r="3272" spans="8:14">
      <c r="H3272" s="3"/>
      <c r="K3272" s="6"/>
      <c r="L3272" s="7"/>
      <c r="M3272" s="6"/>
      <c r="N3272" s="6"/>
    </row>
    <row r="3273" spans="8:14">
      <c r="H3273" s="3"/>
      <c r="K3273" s="6"/>
      <c r="L3273" s="7"/>
      <c r="M3273" s="6"/>
      <c r="N3273" s="6"/>
    </row>
    <row r="3274" spans="8:14">
      <c r="H3274" s="3"/>
      <c r="K3274" s="6"/>
      <c r="L3274" s="7"/>
      <c r="M3274" s="6"/>
      <c r="N3274" s="6"/>
    </row>
    <row r="3275" spans="8:14">
      <c r="H3275" s="3"/>
      <c r="K3275" s="6"/>
      <c r="L3275" s="7"/>
      <c r="M3275" s="6"/>
      <c r="N3275" s="6"/>
    </row>
    <row r="3276" spans="8:14">
      <c r="H3276" s="3"/>
      <c r="K3276" s="6"/>
      <c r="L3276" s="7"/>
      <c r="M3276" s="6"/>
      <c r="N3276" s="6"/>
    </row>
    <row r="3277" spans="8:14">
      <c r="H3277" s="3"/>
      <c r="K3277" s="6"/>
      <c r="L3277" s="7"/>
      <c r="M3277" s="6"/>
      <c r="N3277" s="6"/>
    </row>
    <row r="3278" spans="8:14">
      <c r="H3278" s="3"/>
      <c r="K3278" s="6"/>
      <c r="L3278" s="7"/>
      <c r="M3278" s="6"/>
      <c r="N3278" s="6"/>
    </row>
    <row r="3279" spans="8:14">
      <c r="H3279" s="3"/>
      <c r="K3279" s="6"/>
      <c r="L3279" s="7"/>
      <c r="M3279" s="6"/>
      <c r="N3279" s="6"/>
    </row>
    <row r="3280" spans="8:14">
      <c r="H3280" s="3"/>
      <c r="K3280" s="6"/>
      <c r="L3280" s="7"/>
      <c r="M3280" s="6"/>
      <c r="N3280" s="6"/>
    </row>
    <row r="3281" spans="8:14">
      <c r="H3281" s="3"/>
      <c r="K3281" s="6"/>
      <c r="L3281" s="7"/>
      <c r="M3281" s="6"/>
      <c r="N3281" s="6"/>
    </row>
    <row r="3282" spans="8:14">
      <c r="H3282" s="3"/>
      <c r="K3282" s="6"/>
      <c r="L3282" s="7"/>
      <c r="M3282" s="6"/>
      <c r="N3282" s="6"/>
    </row>
    <row r="3283" spans="8:14">
      <c r="H3283" s="3"/>
      <c r="K3283" s="6"/>
      <c r="L3283" s="7"/>
      <c r="M3283" s="6"/>
      <c r="N3283" s="6"/>
    </row>
    <row r="3284" spans="8:14">
      <c r="H3284" s="3"/>
      <c r="K3284" s="6"/>
      <c r="L3284" s="7"/>
      <c r="M3284" s="6"/>
      <c r="N3284" s="6"/>
    </row>
    <row r="3285" spans="8:14">
      <c r="H3285" s="3"/>
      <c r="K3285" s="6"/>
      <c r="L3285" s="7"/>
      <c r="M3285" s="6"/>
      <c r="N3285" s="6"/>
    </row>
    <row r="3286" spans="8:14">
      <c r="H3286" s="3"/>
      <c r="K3286" s="6"/>
      <c r="L3286" s="7"/>
      <c r="M3286" s="6"/>
      <c r="N3286" s="6"/>
    </row>
    <row r="3287" spans="8:14">
      <c r="H3287" s="3"/>
      <c r="K3287" s="6"/>
      <c r="L3287" s="7"/>
      <c r="M3287" s="6"/>
      <c r="N3287" s="6"/>
    </row>
    <row r="3288" spans="8:14">
      <c r="H3288" s="3"/>
      <c r="K3288" s="6"/>
      <c r="L3288" s="7"/>
      <c r="M3288" s="6"/>
      <c r="N3288" s="6"/>
    </row>
    <row r="3289" spans="8:14">
      <c r="H3289" s="3"/>
      <c r="K3289" s="6"/>
      <c r="L3289" s="7"/>
      <c r="M3289" s="6"/>
      <c r="N3289" s="6"/>
    </row>
    <row r="3290" spans="8:14">
      <c r="H3290" s="3"/>
      <c r="K3290" s="6"/>
      <c r="L3290" s="7"/>
      <c r="M3290" s="6"/>
      <c r="N3290" s="6"/>
    </row>
    <row r="3291" spans="8:14">
      <c r="H3291" s="3"/>
      <c r="K3291" s="6"/>
      <c r="L3291" s="7"/>
      <c r="M3291" s="6"/>
      <c r="N3291" s="6"/>
    </row>
    <row r="3292" spans="8:14">
      <c r="H3292" s="3"/>
      <c r="K3292" s="6"/>
      <c r="L3292" s="7"/>
      <c r="M3292" s="6"/>
      <c r="N3292" s="6"/>
    </row>
    <row r="3293" spans="8:14">
      <c r="H3293" s="3"/>
      <c r="K3293" s="6"/>
      <c r="L3293" s="7"/>
      <c r="M3293" s="6"/>
      <c r="N3293" s="6"/>
    </row>
    <row r="3294" spans="8:14">
      <c r="H3294" s="3"/>
      <c r="K3294" s="6"/>
      <c r="L3294" s="7"/>
      <c r="M3294" s="6"/>
      <c r="N3294" s="6"/>
    </row>
    <row r="3295" spans="8:14">
      <c r="H3295" s="3"/>
      <c r="K3295" s="6"/>
      <c r="L3295" s="7"/>
      <c r="M3295" s="6"/>
      <c r="N3295" s="6"/>
    </row>
    <row r="3296" spans="8:14">
      <c r="H3296" s="3"/>
      <c r="K3296" s="6"/>
      <c r="L3296" s="7"/>
      <c r="M3296" s="6"/>
      <c r="N3296" s="6"/>
    </row>
    <row r="3297" spans="8:14">
      <c r="H3297" s="3"/>
      <c r="K3297" s="6"/>
      <c r="L3297" s="7"/>
      <c r="M3297" s="6"/>
      <c r="N3297" s="6"/>
    </row>
    <row r="3298" spans="8:14">
      <c r="H3298" s="3"/>
      <c r="K3298" s="6"/>
      <c r="L3298" s="7"/>
      <c r="M3298" s="6"/>
      <c r="N3298" s="6"/>
    </row>
    <row r="3299" spans="8:14">
      <c r="H3299" s="3"/>
      <c r="K3299" s="6"/>
      <c r="L3299" s="7"/>
      <c r="M3299" s="6"/>
      <c r="N3299" s="6"/>
    </row>
    <row r="3300" spans="8:14">
      <c r="H3300" s="3"/>
      <c r="K3300" s="6"/>
      <c r="L3300" s="7"/>
      <c r="M3300" s="6"/>
      <c r="N3300" s="6"/>
    </row>
    <row r="3301" spans="8:14">
      <c r="H3301" s="3"/>
      <c r="K3301" s="6"/>
      <c r="L3301" s="7"/>
      <c r="M3301" s="6"/>
      <c r="N3301" s="6"/>
    </row>
    <row r="3302" spans="8:14">
      <c r="H3302" s="3"/>
      <c r="K3302" s="6"/>
      <c r="L3302" s="7"/>
      <c r="M3302" s="6"/>
      <c r="N3302" s="6"/>
    </row>
    <row r="3303" spans="8:14">
      <c r="H3303" s="3"/>
      <c r="K3303" s="6"/>
      <c r="L3303" s="7"/>
      <c r="M3303" s="6"/>
      <c r="N3303" s="6"/>
    </row>
    <row r="3304" spans="8:14">
      <c r="H3304" s="3"/>
      <c r="K3304" s="6"/>
      <c r="L3304" s="7"/>
      <c r="M3304" s="6"/>
      <c r="N3304" s="6"/>
    </row>
    <row r="3305" spans="8:14">
      <c r="H3305" s="3"/>
      <c r="K3305" s="6"/>
      <c r="L3305" s="7"/>
      <c r="M3305" s="6"/>
      <c r="N3305" s="6"/>
    </row>
    <row r="3306" spans="8:14">
      <c r="H3306" s="3"/>
      <c r="K3306" s="6"/>
      <c r="L3306" s="7"/>
      <c r="M3306" s="6"/>
      <c r="N3306" s="6"/>
    </row>
    <row r="3307" spans="8:14">
      <c r="H3307" s="3"/>
      <c r="K3307" s="6"/>
      <c r="L3307" s="7"/>
      <c r="M3307" s="6"/>
      <c r="N3307" s="6"/>
    </row>
    <row r="3308" spans="8:14">
      <c r="H3308" s="3"/>
      <c r="K3308" s="6"/>
      <c r="L3308" s="7"/>
      <c r="M3308" s="6"/>
      <c r="N3308" s="6"/>
    </row>
    <row r="3309" spans="8:14">
      <c r="H3309" s="3"/>
      <c r="K3309" s="6"/>
      <c r="L3309" s="7"/>
      <c r="M3309" s="6"/>
      <c r="N3309" s="6"/>
    </row>
    <row r="3310" spans="8:14">
      <c r="H3310" s="3"/>
      <c r="K3310" s="6"/>
      <c r="L3310" s="7"/>
      <c r="M3310" s="6"/>
      <c r="N3310" s="6"/>
    </row>
    <row r="3311" spans="8:14">
      <c r="H3311" s="3"/>
      <c r="K3311" s="6"/>
      <c r="L3311" s="7"/>
      <c r="M3311" s="6"/>
      <c r="N3311" s="6"/>
    </row>
    <row r="3312" spans="8:14">
      <c r="H3312" s="3"/>
      <c r="K3312" s="6"/>
      <c r="L3312" s="7"/>
      <c r="M3312" s="6"/>
      <c r="N3312" s="6"/>
    </row>
    <row r="3313" spans="8:14">
      <c r="H3313" s="3"/>
      <c r="K3313" s="6"/>
      <c r="L3313" s="7"/>
      <c r="M3313" s="6"/>
      <c r="N3313" s="6"/>
    </row>
    <row r="3314" spans="8:14">
      <c r="H3314" s="3"/>
      <c r="K3314" s="6"/>
      <c r="L3314" s="7"/>
      <c r="M3314" s="6"/>
      <c r="N3314" s="6"/>
    </row>
    <row r="3315" spans="8:14">
      <c r="H3315" s="3"/>
      <c r="K3315" s="6"/>
      <c r="L3315" s="7"/>
      <c r="M3315" s="6"/>
      <c r="N3315" s="6"/>
    </row>
    <row r="3316" spans="8:14">
      <c r="H3316" s="3"/>
      <c r="K3316" s="6"/>
      <c r="L3316" s="7"/>
      <c r="M3316" s="6"/>
      <c r="N3316" s="6"/>
    </row>
    <row r="3317" spans="8:14">
      <c r="H3317" s="3"/>
      <c r="K3317" s="6"/>
      <c r="L3317" s="7"/>
      <c r="M3317" s="6"/>
      <c r="N3317" s="6"/>
    </row>
    <row r="3318" spans="8:14">
      <c r="H3318" s="3"/>
      <c r="K3318" s="6"/>
      <c r="L3318" s="7"/>
      <c r="M3318" s="6"/>
      <c r="N3318" s="6"/>
    </row>
    <row r="3319" spans="8:14">
      <c r="H3319" s="3"/>
      <c r="K3319" s="6"/>
      <c r="L3319" s="7"/>
      <c r="M3319" s="6"/>
      <c r="N3319" s="6"/>
    </row>
    <row r="3320" spans="8:14">
      <c r="H3320" s="3"/>
      <c r="K3320" s="6"/>
      <c r="L3320" s="7"/>
      <c r="M3320" s="6"/>
      <c r="N3320" s="6"/>
    </row>
    <row r="3321" spans="8:14">
      <c r="H3321" s="3"/>
      <c r="K3321" s="6"/>
      <c r="L3321" s="7"/>
      <c r="M3321" s="6"/>
      <c r="N3321" s="6"/>
    </row>
    <row r="3322" spans="8:14">
      <c r="H3322" s="3"/>
      <c r="K3322" s="6"/>
      <c r="L3322" s="7"/>
      <c r="M3322" s="6"/>
      <c r="N3322" s="6"/>
    </row>
    <row r="3323" spans="8:14">
      <c r="H3323" s="3"/>
      <c r="K3323" s="6"/>
      <c r="L3323" s="7"/>
      <c r="M3323" s="6"/>
      <c r="N3323" s="6"/>
    </row>
    <row r="3324" spans="8:14">
      <c r="H3324" s="3"/>
      <c r="K3324" s="6"/>
      <c r="L3324" s="7"/>
      <c r="M3324" s="6"/>
      <c r="N3324" s="6"/>
    </row>
    <row r="3325" spans="8:14">
      <c r="H3325" s="3"/>
      <c r="K3325" s="6"/>
      <c r="L3325" s="7"/>
      <c r="M3325" s="6"/>
      <c r="N3325" s="6"/>
    </row>
    <row r="3326" spans="8:14">
      <c r="H3326" s="3"/>
      <c r="K3326" s="6"/>
      <c r="L3326" s="7"/>
      <c r="M3326" s="6"/>
      <c r="N3326" s="6"/>
    </row>
    <row r="3327" spans="8:14">
      <c r="H3327" s="3"/>
      <c r="K3327" s="6"/>
      <c r="L3327" s="7"/>
      <c r="M3327" s="6"/>
      <c r="N3327" s="6"/>
    </row>
    <row r="3328" spans="8:14">
      <c r="H3328" s="3"/>
      <c r="K3328" s="6"/>
      <c r="L3328" s="7"/>
      <c r="M3328" s="6"/>
      <c r="N3328" s="6"/>
    </row>
    <row r="3329" spans="8:14">
      <c r="H3329" s="3"/>
      <c r="K3329" s="6"/>
      <c r="L3329" s="7"/>
      <c r="M3329" s="6"/>
      <c r="N3329" s="6"/>
    </row>
    <row r="3330" spans="8:14">
      <c r="H3330" s="3"/>
      <c r="K3330" s="6"/>
      <c r="L3330" s="7"/>
      <c r="M3330" s="6"/>
      <c r="N3330" s="6"/>
    </row>
    <row r="3331" spans="8:14">
      <c r="H3331" s="3"/>
      <c r="K3331" s="6"/>
      <c r="L3331" s="7"/>
      <c r="M3331" s="6"/>
      <c r="N3331" s="6"/>
    </row>
    <row r="3332" spans="8:14">
      <c r="H3332" s="3"/>
      <c r="K3332" s="6"/>
      <c r="L3332" s="7"/>
      <c r="M3332" s="6"/>
      <c r="N3332" s="6"/>
    </row>
    <row r="3333" spans="8:14">
      <c r="H3333" s="3"/>
      <c r="K3333" s="6"/>
      <c r="L3333" s="7"/>
      <c r="M3333" s="6"/>
      <c r="N3333" s="6"/>
    </row>
    <row r="3334" spans="8:14">
      <c r="H3334" s="3"/>
      <c r="K3334" s="6"/>
      <c r="L3334" s="7"/>
      <c r="M3334" s="6"/>
      <c r="N3334" s="6"/>
    </row>
    <row r="3335" spans="8:14">
      <c r="H3335" s="3"/>
      <c r="K3335" s="6"/>
      <c r="L3335" s="7"/>
      <c r="M3335" s="6"/>
      <c r="N3335" s="6"/>
    </row>
    <row r="3336" spans="8:14">
      <c r="H3336" s="3"/>
      <c r="K3336" s="6"/>
      <c r="L3336" s="7"/>
      <c r="M3336" s="6"/>
      <c r="N3336" s="6"/>
    </row>
    <row r="3337" spans="8:14">
      <c r="H3337" s="3"/>
      <c r="K3337" s="6"/>
      <c r="L3337" s="7"/>
      <c r="M3337" s="6"/>
      <c r="N3337" s="6"/>
    </row>
    <row r="3338" spans="8:14">
      <c r="H3338" s="3"/>
      <c r="K3338" s="6"/>
      <c r="L3338" s="7"/>
      <c r="M3338" s="6"/>
      <c r="N3338" s="6"/>
    </row>
    <row r="3339" spans="8:14">
      <c r="H3339" s="3"/>
      <c r="K3339" s="6"/>
      <c r="L3339" s="7"/>
      <c r="M3339" s="6"/>
      <c r="N3339" s="6"/>
    </row>
    <row r="3340" spans="8:14">
      <c r="H3340" s="3"/>
      <c r="K3340" s="6"/>
      <c r="L3340" s="7"/>
      <c r="M3340" s="6"/>
      <c r="N3340" s="6"/>
    </row>
    <row r="3341" spans="8:14">
      <c r="H3341" s="3"/>
      <c r="K3341" s="6"/>
      <c r="L3341" s="7"/>
      <c r="M3341" s="6"/>
      <c r="N3341" s="6"/>
    </row>
    <row r="3342" spans="8:14">
      <c r="H3342" s="3"/>
      <c r="K3342" s="6"/>
      <c r="L3342" s="7"/>
      <c r="M3342" s="6"/>
      <c r="N3342" s="6"/>
    </row>
    <row r="3343" spans="8:14">
      <c r="H3343" s="3"/>
      <c r="K3343" s="6"/>
      <c r="L3343" s="7"/>
      <c r="M3343" s="6"/>
      <c r="N3343" s="6"/>
    </row>
    <row r="3344" spans="8:14">
      <c r="H3344" s="3"/>
      <c r="K3344" s="6"/>
      <c r="L3344" s="7"/>
      <c r="M3344" s="6"/>
      <c r="N3344" s="6"/>
    </row>
    <row r="3345" spans="8:14">
      <c r="H3345" s="3"/>
      <c r="K3345" s="6"/>
      <c r="L3345" s="7"/>
      <c r="M3345" s="6"/>
      <c r="N3345" s="6"/>
    </row>
    <row r="3346" spans="8:14">
      <c r="H3346" s="3"/>
      <c r="K3346" s="6"/>
      <c r="L3346" s="7"/>
      <c r="M3346" s="6"/>
      <c r="N3346" s="6"/>
    </row>
    <row r="3347" spans="8:14">
      <c r="H3347" s="3"/>
      <c r="K3347" s="6"/>
      <c r="L3347" s="7"/>
      <c r="M3347" s="6"/>
      <c r="N3347" s="6"/>
    </row>
    <row r="3348" spans="8:14">
      <c r="H3348" s="3"/>
      <c r="K3348" s="6"/>
      <c r="L3348" s="7"/>
      <c r="M3348" s="6"/>
      <c r="N3348" s="6"/>
    </row>
    <row r="3349" spans="8:14">
      <c r="H3349" s="3"/>
      <c r="K3349" s="6"/>
      <c r="L3349" s="7"/>
      <c r="M3349" s="6"/>
      <c r="N3349" s="6"/>
    </row>
    <row r="3350" spans="8:14">
      <c r="H3350" s="3"/>
      <c r="K3350" s="6"/>
      <c r="L3350" s="7"/>
      <c r="M3350" s="6"/>
      <c r="N3350" s="6"/>
    </row>
    <row r="3351" spans="8:14">
      <c r="H3351" s="3"/>
      <c r="K3351" s="6"/>
      <c r="L3351" s="7"/>
      <c r="M3351" s="6"/>
      <c r="N3351" s="6"/>
    </row>
    <row r="3352" spans="8:14">
      <c r="H3352" s="3"/>
      <c r="K3352" s="6"/>
      <c r="L3352" s="7"/>
      <c r="M3352" s="6"/>
      <c r="N3352" s="6"/>
    </row>
    <row r="3353" spans="8:14">
      <c r="H3353" s="3"/>
      <c r="K3353" s="6"/>
      <c r="L3353" s="7"/>
      <c r="M3353" s="6"/>
      <c r="N3353" s="6"/>
    </row>
    <row r="3354" spans="8:14">
      <c r="H3354" s="3"/>
      <c r="K3354" s="6"/>
      <c r="L3354" s="7"/>
      <c r="M3354" s="6"/>
      <c r="N3354" s="6"/>
    </row>
    <row r="3355" spans="8:14">
      <c r="H3355" s="3"/>
      <c r="K3355" s="6"/>
      <c r="L3355" s="7"/>
      <c r="M3355" s="6"/>
      <c r="N3355" s="6"/>
    </row>
    <row r="3356" spans="8:14">
      <c r="H3356" s="3"/>
      <c r="K3356" s="6"/>
      <c r="L3356" s="7"/>
      <c r="M3356" s="6"/>
      <c r="N3356" s="6"/>
    </row>
    <row r="3357" spans="8:14">
      <c r="H3357" s="3"/>
      <c r="K3357" s="6"/>
      <c r="L3357" s="7"/>
      <c r="M3357" s="6"/>
      <c r="N3357" s="6"/>
    </row>
    <row r="3358" spans="8:14">
      <c r="H3358" s="3"/>
      <c r="K3358" s="6"/>
      <c r="L3358" s="7"/>
      <c r="M3358" s="6"/>
      <c r="N3358" s="6"/>
    </row>
    <row r="3359" spans="8:14">
      <c r="H3359" s="3"/>
      <c r="K3359" s="6"/>
      <c r="L3359" s="7"/>
      <c r="M3359" s="6"/>
      <c r="N3359" s="6"/>
    </row>
    <row r="3360" spans="8:14">
      <c r="H3360" s="3"/>
      <c r="K3360" s="6"/>
      <c r="L3360" s="7"/>
      <c r="M3360" s="6"/>
      <c r="N3360" s="6"/>
    </row>
    <row r="3361" spans="8:14">
      <c r="H3361" s="3"/>
      <c r="K3361" s="6"/>
      <c r="L3361" s="7"/>
      <c r="M3361" s="6"/>
      <c r="N3361" s="6"/>
    </row>
    <row r="3362" spans="8:14">
      <c r="H3362" s="3"/>
      <c r="K3362" s="6"/>
      <c r="L3362" s="7"/>
      <c r="M3362" s="6"/>
      <c r="N3362" s="6"/>
    </row>
    <row r="3363" spans="8:14">
      <c r="H3363" s="3"/>
      <c r="K3363" s="6"/>
      <c r="L3363" s="7"/>
      <c r="M3363" s="6"/>
      <c r="N3363" s="6"/>
    </row>
    <row r="3364" spans="8:14">
      <c r="H3364" s="3"/>
      <c r="K3364" s="6"/>
      <c r="L3364" s="7"/>
      <c r="M3364" s="6"/>
      <c r="N3364" s="6"/>
    </row>
    <row r="3365" spans="8:14">
      <c r="H3365" s="3"/>
      <c r="K3365" s="6"/>
      <c r="L3365" s="7"/>
      <c r="M3365" s="6"/>
      <c r="N3365" s="6"/>
    </row>
    <row r="3366" spans="8:14">
      <c r="H3366" s="3"/>
      <c r="K3366" s="6"/>
      <c r="L3366" s="7"/>
      <c r="M3366" s="6"/>
      <c r="N3366" s="6"/>
    </row>
    <row r="3367" spans="8:14">
      <c r="H3367" s="3"/>
      <c r="K3367" s="6"/>
      <c r="L3367" s="7"/>
      <c r="M3367" s="6"/>
      <c r="N3367" s="6"/>
    </row>
    <row r="3368" spans="8:14">
      <c r="H3368" s="3"/>
      <c r="K3368" s="6"/>
      <c r="L3368" s="7"/>
      <c r="M3368" s="6"/>
      <c r="N3368" s="6"/>
    </row>
    <row r="3369" spans="8:14">
      <c r="H3369" s="3"/>
      <c r="K3369" s="6"/>
      <c r="L3369" s="7"/>
      <c r="M3369" s="6"/>
      <c r="N3369" s="6"/>
    </row>
    <row r="3370" spans="8:14">
      <c r="H3370" s="3"/>
      <c r="K3370" s="6"/>
      <c r="L3370" s="7"/>
      <c r="M3370" s="6"/>
      <c r="N3370" s="6"/>
    </row>
    <row r="3371" spans="8:14">
      <c r="H3371" s="3"/>
      <c r="K3371" s="6"/>
      <c r="L3371" s="7"/>
      <c r="M3371" s="6"/>
      <c r="N3371" s="6"/>
    </row>
    <row r="3372" spans="8:14">
      <c r="H3372" s="3"/>
      <c r="K3372" s="6"/>
      <c r="L3372" s="7"/>
      <c r="M3372" s="6"/>
      <c r="N3372" s="6"/>
    </row>
    <row r="3373" spans="8:14">
      <c r="H3373" s="3"/>
      <c r="K3373" s="6"/>
      <c r="L3373" s="7"/>
      <c r="M3373" s="6"/>
      <c r="N3373" s="6"/>
    </row>
    <row r="3374" spans="8:14">
      <c r="H3374" s="3"/>
      <c r="K3374" s="6"/>
      <c r="L3374" s="7"/>
      <c r="M3374" s="6"/>
      <c r="N3374" s="6"/>
    </row>
    <row r="3375" spans="8:14">
      <c r="H3375" s="3"/>
      <c r="K3375" s="6"/>
      <c r="L3375" s="7"/>
      <c r="M3375" s="6"/>
      <c r="N3375" s="6"/>
    </row>
    <row r="3376" spans="8:14">
      <c r="H3376" s="3"/>
      <c r="K3376" s="6"/>
      <c r="L3376" s="7"/>
      <c r="M3376" s="6"/>
      <c r="N3376" s="6"/>
    </row>
    <row r="3377" spans="8:14">
      <c r="H3377" s="3"/>
      <c r="K3377" s="6"/>
      <c r="L3377" s="7"/>
      <c r="M3377" s="6"/>
      <c r="N3377" s="6"/>
    </row>
    <row r="3378" spans="8:14">
      <c r="H3378" s="3"/>
      <c r="K3378" s="6"/>
      <c r="L3378" s="7"/>
      <c r="M3378" s="6"/>
      <c r="N3378" s="6"/>
    </row>
    <row r="3379" spans="8:14">
      <c r="H3379" s="3"/>
      <c r="K3379" s="6"/>
      <c r="L3379" s="7"/>
      <c r="M3379" s="6"/>
      <c r="N3379" s="6"/>
    </row>
    <row r="3380" spans="8:14">
      <c r="H3380" s="3"/>
      <c r="K3380" s="6"/>
      <c r="L3380" s="7"/>
      <c r="M3380" s="6"/>
      <c r="N3380" s="6"/>
    </row>
    <row r="3381" spans="8:14">
      <c r="H3381" s="3"/>
      <c r="K3381" s="6"/>
      <c r="L3381" s="7"/>
      <c r="M3381" s="6"/>
      <c r="N3381" s="6"/>
    </row>
    <row r="3382" spans="8:14">
      <c r="H3382" s="3"/>
      <c r="K3382" s="6"/>
      <c r="L3382" s="7"/>
      <c r="M3382" s="6"/>
      <c r="N3382" s="6"/>
    </row>
    <row r="3383" spans="8:14">
      <c r="H3383" s="3"/>
      <c r="K3383" s="6"/>
      <c r="L3383" s="7"/>
      <c r="M3383" s="6"/>
      <c r="N3383" s="6"/>
    </row>
    <row r="3384" spans="8:14">
      <c r="H3384" s="3"/>
      <c r="K3384" s="6"/>
      <c r="L3384" s="7"/>
      <c r="M3384" s="6"/>
      <c r="N3384" s="6"/>
    </row>
    <row r="3385" spans="8:14">
      <c r="H3385" s="3"/>
      <c r="K3385" s="6"/>
      <c r="L3385" s="7"/>
      <c r="M3385" s="6"/>
      <c r="N3385" s="6"/>
    </row>
    <row r="3386" spans="8:14">
      <c r="H3386" s="3"/>
      <c r="K3386" s="6"/>
      <c r="L3386" s="7"/>
      <c r="M3386" s="6"/>
      <c r="N3386" s="6"/>
    </row>
    <row r="3387" spans="8:14">
      <c r="H3387" s="3"/>
      <c r="K3387" s="6"/>
      <c r="L3387" s="7"/>
      <c r="M3387" s="6"/>
      <c r="N3387" s="6"/>
    </row>
    <row r="3388" spans="8:14">
      <c r="H3388" s="3"/>
      <c r="K3388" s="6"/>
      <c r="L3388" s="7"/>
      <c r="M3388" s="6"/>
      <c r="N3388" s="6"/>
    </row>
    <row r="3389" spans="8:14">
      <c r="H3389" s="3"/>
      <c r="K3389" s="6"/>
      <c r="L3389" s="7"/>
      <c r="M3389" s="6"/>
      <c r="N3389" s="6"/>
    </row>
    <row r="3390" spans="8:14">
      <c r="H3390" s="3"/>
      <c r="K3390" s="6"/>
      <c r="L3390" s="7"/>
      <c r="M3390" s="6"/>
      <c r="N3390" s="6"/>
    </row>
    <row r="3391" spans="8:14">
      <c r="H3391" s="3"/>
      <c r="K3391" s="6"/>
      <c r="L3391" s="7"/>
      <c r="M3391" s="6"/>
      <c r="N3391" s="6"/>
    </row>
    <row r="3392" spans="8:14">
      <c r="H3392" s="3"/>
      <c r="K3392" s="6"/>
      <c r="L3392" s="7"/>
      <c r="M3392" s="6"/>
      <c r="N3392" s="6"/>
    </row>
    <row r="3393" spans="8:14">
      <c r="H3393" s="3"/>
      <c r="K3393" s="6"/>
      <c r="L3393" s="7"/>
      <c r="M3393" s="6"/>
      <c r="N3393" s="6"/>
    </row>
    <row r="3394" spans="8:14">
      <c r="H3394" s="3"/>
      <c r="K3394" s="6"/>
      <c r="L3394" s="7"/>
      <c r="M3394" s="6"/>
      <c r="N3394" s="6"/>
    </row>
    <row r="3395" spans="8:14">
      <c r="H3395" s="3"/>
      <c r="K3395" s="6"/>
      <c r="L3395" s="7"/>
      <c r="M3395" s="6"/>
      <c r="N3395" s="6"/>
    </row>
    <row r="3396" spans="8:14">
      <c r="H3396" s="3"/>
      <c r="K3396" s="6"/>
      <c r="L3396" s="7"/>
      <c r="M3396" s="6"/>
      <c r="N3396" s="6"/>
    </row>
    <row r="3397" spans="8:14">
      <c r="H3397" s="3"/>
      <c r="K3397" s="6"/>
      <c r="L3397" s="7"/>
      <c r="M3397" s="6"/>
      <c r="N3397" s="6"/>
    </row>
    <row r="3398" spans="8:14">
      <c r="H3398" s="3"/>
      <c r="K3398" s="6"/>
      <c r="L3398" s="7"/>
      <c r="M3398" s="6"/>
      <c r="N3398" s="6"/>
    </row>
    <row r="3399" spans="8:14">
      <c r="H3399" s="3"/>
      <c r="K3399" s="6"/>
      <c r="L3399" s="7"/>
      <c r="M3399" s="6"/>
      <c r="N3399" s="6"/>
    </row>
    <row r="3400" spans="8:14">
      <c r="H3400" s="3"/>
      <c r="K3400" s="6"/>
      <c r="L3400" s="7"/>
      <c r="M3400" s="6"/>
      <c r="N3400" s="6"/>
    </row>
    <row r="3401" spans="8:14">
      <c r="H3401" s="3"/>
      <c r="K3401" s="6"/>
      <c r="L3401" s="7"/>
      <c r="M3401" s="6"/>
      <c r="N3401" s="6"/>
    </row>
    <row r="3402" spans="8:14">
      <c r="H3402" s="3"/>
      <c r="K3402" s="6"/>
      <c r="L3402" s="7"/>
      <c r="M3402" s="6"/>
      <c r="N3402" s="6"/>
    </row>
    <row r="3403" spans="8:14">
      <c r="H3403" s="3"/>
      <c r="K3403" s="6"/>
      <c r="L3403" s="7"/>
      <c r="M3403" s="6"/>
      <c r="N3403" s="6"/>
    </row>
    <row r="3404" spans="8:14">
      <c r="H3404" s="3"/>
      <c r="K3404" s="6"/>
      <c r="L3404" s="7"/>
      <c r="M3404" s="6"/>
      <c r="N3404" s="6"/>
    </row>
    <row r="3405" spans="8:14">
      <c r="H3405" s="3"/>
      <c r="K3405" s="6"/>
      <c r="L3405" s="7"/>
      <c r="M3405" s="6"/>
      <c r="N3405" s="6"/>
    </row>
    <row r="3406" spans="8:14">
      <c r="H3406" s="3"/>
      <c r="K3406" s="6"/>
      <c r="L3406" s="7"/>
      <c r="M3406" s="6"/>
      <c r="N3406" s="6"/>
    </row>
    <row r="3407" spans="8:14">
      <c r="H3407" s="3"/>
      <c r="K3407" s="6"/>
      <c r="L3407" s="7"/>
      <c r="M3407" s="6"/>
      <c r="N3407" s="6"/>
    </row>
    <row r="3408" spans="8:14">
      <c r="H3408" s="3"/>
      <c r="K3408" s="6"/>
      <c r="L3408" s="7"/>
      <c r="M3408" s="6"/>
      <c r="N3408" s="6"/>
    </row>
    <row r="3409" spans="8:14">
      <c r="H3409" s="3"/>
      <c r="K3409" s="6"/>
      <c r="L3409" s="7"/>
      <c r="M3409" s="6"/>
      <c r="N3409" s="6"/>
    </row>
    <row r="3410" spans="8:14">
      <c r="H3410" s="3"/>
      <c r="K3410" s="6"/>
      <c r="L3410" s="7"/>
      <c r="M3410" s="6"/>
      <c r="N3410" s="6"/>
    </row>
    <row r="3411" spans="8:14">
      <c r="H3411" s="3"/>
      <c r="K3411" s="6"/>
      <c r="L3411" s="7"/>
      <c r="M3411" s="6"/>
      <c r="N3411" s="6"/>
    </row>
    <row r="3412" spans="8:14">
      <c r="H3412" s="3"/>
      <c r="K3412" s="6"/>
      <c r="L3412" s="7"/>
      <c r="M3412" s="6"/>
      <c r="N3412" s="6"/>
    </row>
    <row r="3413" spans="8:14">
      <c r="H3413" s="3"/>
      <c r="K3413" s="6"/>
      <c r="L3413" s="7"/>
      <c r="M3413" s="6"/>
      <c r="N3413" s="6"/>
    </row>
    <row r="3414" spans="8:14">
      <c r="H3414" s="3"/>
      <c r="K3414" s="6"/>
      <c r="L3414" s="7"/>
      <c r="M3414" s="6"/>
      <c r="N3414" s="6"/>
    </row>
    <row r="3415" spans="8:14">
      <c r="H3415" s="3"/>
      <c r="K3415" s="6"/>
      <c r="L3415" s="7"/>
      <c r="M3415" s="6"/>
      <c r="N3415" s="6"/>
    </row>
    <row r="3416" spans="8:14">
      <c r="H3416" s="3"/>
      <c r="K3416" s="6"/>
      <c r="L3416" s="7"/>
      <c r="M3416" s="6"/>
      <c r="N3416" s="6"/>
    </row>
    <row r="3417" spans="8:14">
      <c r="H3417" s="3"/>
      <c r="K3417" s="6"/>
      <c r="L3417" s="7"/>
      <c r="M3417" s="6"/>
      <c r="N3417" s="6"/>
    </row>
    <row r="3418" spans="8:14">
      <c r="H3418" s="3"/>
      <c r="K3418" s="6"/>
      <c r="L3418" s="7"/>
      <c r="M3418" s="6"/>
      <c r="N3418" s="6"/>
    </row>
    <row r="3419" spans="8:14">
      <c r="H3419" s="3"/>
      <c r="K3419" s="6"/>
      <c r="L3419" s="7"/>
      <c r="M3419" s="6"/>
      <c r="N3419" s="6"/>
    </row>
    <row r="3420" spans="8:14">
      <c r="H3420" s="3"/>
      <c r="K3420" s="6"/>
      <c r="L3420" s="7"/>
      <c r="M3420" s="6"/>
      <c r="N3420" s="6"/>
    </row>
    <row r="3421" spans="8:14">
      <c r="H3421" s="3"/>
      <c r="K3421" s="6"/>
      <c r="L3421" s="7"/>
      <c r="M3421" s="6"/>
      <c r="N3421" s="6"/>
    </row>
    <row r="3422" spans="8:14">
      <c r="H3422" s="3"/>
      <c r="K3422" s="6"/>
      <c r="L3422" s="7"/>
      <c r="M3422" s="6"/>
      <c r="N3422" s="6"/>
    </row>
    <row r="3423" spans="8:14">
      <c r="H3423" s="3"/>
      <c r="K3423" s="6"/>
      <c r="L3423" s="7"/>
      <c r="M3423" s="6"/>
      <c r="N3423" s="6"/>
    </row>
    <row r="3424" spans="8:14">
      <c r="H3424" s="3"/>
      <c r="K3424" s="6"/>
      <c r="L3424" s="7"/>
      <c r="M3424" s="6"/>
      <c r="N3424" s="6"/>
    </row>
    <row r="3425" spans="8:14">
      <c r="H3425" s="3"/>
      <c r="K3425" s="6"/>
      <c r="L3425" s="7"/>
      <c r="M3425" s="6"/>
      <c r="N3425" s="6"/>
    </row>
    <row r="3426" spans="8:14">
      <c r="H3426" s="3"/>
      <c r="K3426" s="6"/>
      <c r="L3426" s="7"/>
      <c r="M3426" s="6"/>
      <c r="N3426" s="6"/>
    </row>
    <row r="3427" spans="8:14">
      <c r="H3427" s="3"/>
      <c r="K3427" s="6"/>
      <c r="L3427" s="7"/>
      <c r="M3427" s="6"/>
      <c r="N3427" s="6"/>
    </row>
    <row r="3428" spans="8:14">
      <c r="H3428" s="3"/>
      <c r="K3428" s="6"/>
      <c r="L3428" s="7"/>
      <c r="M3428" s="6"/>
      <c r="N3428" s="6"/>
    </row>
    <row r="3429" spans="8:14">
      <c r="H3429" s="3"/>
      <c r="K3429" s="6"/>
      <c r="L3429" s="7"/>
      <c r="M3429" s="6"/>
      <c r="N3429" s="6"/>
    </row>
    <row r="3430" spans="8:14">
      <c r="H3430" s="3"/>
      <c r="K3430" s="6"/>
      <c r="L3430" s="7"/>
      <c r="M3430" s="6"/>
      <c r="N3430" s="6"/>
    </row>
    <row r="3431" spans="8:14">
      <c r="H3431" s="3"/>
      <c r="K3431" s="6"/>
      <c r="L3431" s="7"/>
      <c r="M3431" s="6"/>
      <c r="N3431" s="6"/>
    </row>
    <row r="3432" spans="8:14">
      <c r="H3432" s="3"/>
      <c r="K3432" s="6"/>
      <c r="L3432" s="7"/>
      <c r="M3432" s="6"/>
      <c r="N3432" s="6"/>
    </row>
    <row r="3433" spans="8:14">
      <c r="H3433" s="3"/>
      <c r="K3433" s="6"/>
      <c r="L3433" s="7"/>
      <c r="M3433" s="6"/>
      <c r="N3433" s="6"/>
    </row>
    <row r="3434" spans="8:14">
      <c r="H3434" s="3"/>
      <c r="K3434" s="6"/>
      <c r="L3434" s="7"/>
      <c r="M3434" s="6"/>
      <c r="N3434" s="6"/>
    </row>
    <row r="3435" spans="8:14">
      <c r="H3435" s="3"/>
      <c r="K3435" s="6"/>
      <c r="L3435" s="7"/>
      <c r="M3435" s="6"/>
      <c r="N3435" s="6"/>
    </row>
    <row r="3436" spans="8:14">
      <c r="H3436" s="3"/>
      <c r="K3436" s="6"/>
      <c r="L3436" s="7"/>
      <c r="M3436" s="6"/>
      <c r="N3436" s="6"/>
    </row>
    <row r="3437" spans="8:14">
      <c r="H3437" s="3"/>
      <c r="K3437" s="6"/>
      <c r="L3437" s="7"/>
      <c r="M3437" s="6"/>
      <c r="N3437" s="6"/>
    </row>
    <row r="3438" spans="8:14">
      <c r="H3438" s="3"/>
      <c r="K3438" s="6"/>
      <c r="L3438" s="7"/>
      <c r="M3438" s="6"/>
      <c r="N3438" s="6"/>
    </row>
    <row r="3439" spans="8:14">
      <c r="H3439" s="3"/>
      <c r="K3439" s="6"/>
      <c r="L3439" s="7"/>
      <c r="M3439" s="6"/>
      <c r="N3439" s="6"/>
    </row>
    <row r="3440" spans="8:14">
      <c r="H3440" s="3"/>
      <c r="K3440" s="6"/>
      <c r="L3440" s="7"/>
      <c r="M3440" s="6"/>
      <c r="N3440" s="6"/>
    </row>
    <row r="3441" spans="8:14">
      <c r="H3441" s="3"/>
      <c r="K3441" s="6"/>
      <c r="L3441" s="7"/>
      <c r="M3441" s="6"/>
      <c r="N3441" s="6"/>
    </row>
    <row r="3442" spans="8:14">
      <c r="H3442" s="3"/>
      <c r="K3442" s="6"/>
      <c r="L3442" s="7"/>
      <c r="M3442" s="6"/>
      <c r="N3442" s="6"/>
    </row>
    <row r="3443" spans="8:14">
      <c r="H3443" s="3"/>
      <c r="K3443" s="6"/>
      <c r="L3443" s="7"/>
      <c r="M3443" s="6"/>
      <c r="N3443" s="6"/>
    </row>
    <row r="3444" spans="8:14">
      <c r="H3444" s="3"/>
      <c r="K3444" s="6"/>
      <c r="L3444" s="7"/>
      <c r="M3444" s="6"/>
      <c r="N3444" s="6"/>
    </row>
    <row r="3445" spans="8:14">
      <c r="H3445" s="3"/>
      <c r="K3445" s="6"/>
      <c r="L3445" s="7"/>
      <c r="M3445" s="6"/>
      <c r="N3445" s="6"/>
    </row>
    <row r="3446" spans="8:14">
      <c r="H3446" s="3"/>
      <c r="K3446" s="6"/>
      <c r="L3446" s="7"/>
      <c r="M3446" s="6"/>
      <c r="N3446" s="6"/>
    </row>
    <row r="3447" spans="8:14">
      <c r="H3447" s="3"/>
      <c r="K3447" s="6"/>
      <c r="L3447" s="7"/>
      <c r="M3447" s="6"/>
      <c r="N3447" s="6"/>
    </row>
    <row r="3448" spans="8:14">
      <c r="H3448" s="3"/>
      <c r="K3448" s="6"/>
      <c r="L3448" s="7"/>
      <c r="M3448" s="6"/>
      <c r="N3448" s="6"/>
    </row>
    <row r="3449" spans="8:14">
      <c r="H3449" s="3"/>
      <c r="K3449" s="6"/>
      <c r="L3449" s="7"/>
      <c r="M3449" s="6"/>
      <c r="N3449" s="6"/>
    </row>
    <row r="3450" spans="8:14">
      <c r="H3450" s="3"/>
      <c r="K3450" s="6"/>
      <c r="L3450" s="7"/>
      <c r="M3450" s="6"/>
      <c r="N3450" s="6"/>
    </row>
    <row r="3451" spans="8:14">
      <c r="H3451" s="3"/>
      <c r="K3451" s="6"/>
      <c r="L3451" s="7"/>
      <c r="M3451" s="6"/>
      <c r="N3451" s="6"/>
    </row>
    <row r="3452" spans="8:14">
      <c r="H3452" s="3"/>
      <c r="K3452" s="6"/>
      <c r="L3452" s="7"/>
      <c r="M3452" s="6"/>
      <c r="N3452" s="6"/>
    </row>
    <row r="3453" spans="8:14">
      <c r="H3453" s="3"/>
      <c r="K3453" s="6"/>
      <c r="L3453" s="7"/>
      <c r="M3453" s="6"/>
      <c r="N3453" s="6"/>
    </row>
    <row r="3454" spans="8:14">
      <c r="H3454" s="3"/>
      <c r="K3454" s="6"/>
      <c r="L3454" s="7"/>
      <c r="M3454" s="6"/>
      <c r="N3454" s="6"/>
    </row>
    <row r="3455" spans="8:14">
      <c r="H3455" s="3"/>
      <c r="K3455" s="6"/>
      <c r="L3455" s="7"/>
      <c r="M3455" s="6"/>
      <c r="N3455" s="6"/>
    </row>
    <row r="3456" spans="8:14">
      <c r="H3456" s="3"/>
      <c r="K3456" s="6"/>
      <c r="L3456" s="7"/>
      <c r="M3456" s="6"/>
      <c r="N3456" s="6"/>
    </row>
    <row r="3457" spans="8:14">
      <c r="H3457" s="3"/>
      <c r="K3457" s="6"/>
      <c r="L3457" s="7"/>
      <c r="M3457" s="6"/>
      <c r="N3457" s="6"/>
    </row>
    <row r="3458" spans="8:14">
      <c r="H3458" s="3"/>
      <c r="K3458" s="6"/>
      <c r="L3458" s="7"/>
      <c r="M3458" s="6"/>
      <c r="N3458" s="6"/>
    </row>
    <row r="3459" spans="8:14">
      <c r="H3459" s="3"/>
      <c r="K3459" s="6"/>
      <c r="L3459" s="7"/>
      <c r="M3459" s="6"/>
      <c r="N3459" s="6"/>
    </row>
    <row r="3460" spans="8:14">
      <c r="H3460" s="3"/>
      <c r="K3460" s="6"/>
      <c r="L3460" s="7"/>
      <c r="M3460" s="6"/>
      <c r="N3460" s="6"/>
    </row>
    <row r="3461" spans="8:14">
      <c r="H3461" s="3"/>
      <c r="K3461" s="6"/>
      <c r="L3461" s="7"/>
      <c r="M3461" s="6"/>
      <c r="N3461" s="6"/>
    </row>
    <row r="3462" spans="8:14">
      <c r="H3462" s="3"/>
      <c r="K3462" s="6"/>
      <c r="L3462" s="7"/>
      <c r="M3462" s="6"/>
      <c r="N3462" s="6"/>
    </row>
    <row r="3463" spans="8:14">
      <c r="H3463" s="3"/>
      <c r="K3463" s="6"/>
      <c r="L3463" s="7"/>
      <c r="M3463" s="6"/>
      <c r="N3463" s="6"/>
    </row>
    <row r="3464" spans="8:14">
      <c r="H3464" s="3"/>
      <c r="K3464" s="6"/>
      <c r="L3464" s="7"/>
      <c r="M3464" s="6"/>
      <c r="N3464" s="6"/>
    </row>
    <row r="3465" spans="8:14">
      <c r="H3465" s="3"/>
      <c r="K3465" s="6"/>
      <c r="L3465" s="7"/>
      <c r="M3465" s="6"/>
      <c r="N3465" s="6"/>
    </row>
    <row r="3466" spans="8:14">
      <c r="H3466" s="3"/>
      <c r="K3466" s="6"/>
      <c r="L3466" s="7"/>
      <c r="M3466" s="6"/>
      <c r="N3466" s="6"/>
    </row>
    <row r="3467" spans="8:14">
      <c r="H3467" s="3"/>
      <c r="K3467" s="6"/>
      <c r="L3467" s="7"/>
      <c r="M3467" s="6"/>
      <c r="N3467" s="6"/>
    </row>
    <row r="3468" spans="8:14">
      <c r="H3468" s="3"/>
      <c r="K3468" s="6"/>
      <c r="L3468" s="7"/>
      <c r="M3468" s="6"/>
      <c r="N3468" s="6"/>
    </row>
    <row r="3469" spans="8:14">
      <c r="H3469" s="3"/>
      <c r="K3469" s="6"/>
      <c r="L3469" s="7"/>
      <c r="M3469" s="6"/>
      <c r="N3469" s="6"/>
    </row>
    <row r="3470" spans="8:14">
      <c r="H3470" s="3"/>
      <c r="K3470" s="6"/>
      <c r="L3470" s="7"/>
      <c r="M3470" s="6"/>
      <c r="N3470" s="6"/>
    </row>
    <row r="3471" spans="8:14">
      <c r="H3471" s="3"/>
      <c r="K3471" s="6"/>
      <c r="L3471" s="7"/>
      <c r="M3471" s="6"/>
      <c r="N3471" s="6"/>
    </row>
    <row r="3472" spans="8:14">
      <c r="H3472" s="3"/>
      <c r="K3472" s="6"/>
      <c r="L3472" s="7"/>
      <c r="M3472" s="6"/>
      <c r="N3472" s="6"/>
    </row>
    <row r="3473" spans="8:14">
      <c r="H3473" s="3"/>
      <c r="K3473" s="6"/>
      <c r="L3473" s="7"/>
      <c r="M3473" s="6"/>
      <c r="N3473" s="6"/>
    </row>
    <row r="3474" spans="8:14">
      <c r="H3474" s="3"/>
      <c r="K3474" s="6"/>
      <c r="L3474" s="7"/>
      <c r="M3474" s="6"/>
      <c r="N3474" s="6"/>
    </row>
    <row r="3475" spans="8:14">
      <c r="H3475" s="3"/>
      <c r="K3475" s="6"/>
      <c r="L3475" s="7"/>
      <c r="M3475" s="6"/>
      <c r="N3475" s="6"/>
    </row>
    <row r="3476" spans="8:14">
      <c r="H3476" s="3"/>
      <c r="K3476" s="6"/>
      <c r="L3476" s="7"/>
      <c r="M3476" s="6"/>
      <c r="N3476" s="6"/>
    </row>
    <row r="3477" spans="8:14">
      <c r="H3477" s="3"/>
      <c r="K3477" s="6"/>
      <c r="L3477" s="7"/>
      <c r="M3477" s="6"/>
      <c r="N3477" s="6"/>
    </row>
    <row r="3478" spans="8:14">
      <c r="H3478" s="3"/>
      <c r="K3478" s="6"/>
      <c r="L3478" s="7"/>
      <c r="M3478" s="6"/>
      <c r="N3478" s="6"/>
    </row>
    <row r="3479" spans="8:14">
      <c r="H3479" s="3"/>
      <c r="K3479" s="6"/>
      <c r="L3479" s="7"/>
      <c r="M3479" s="6"/>
      <c r="N3479" s="6"/>
    </row>
    <row r="3480" spans="8:14">
      <c r="H3480" s="3"/>
      <c r="K3480" s="6"/>
      <c r="L3480" s="7"/>
      <c r="M3480" s="6"/>
      <c r="N3480" s="6"/>
    </row>
    <row r="3481" spans="8:14">
      <c r="H3481" s="3"/>
      <c r="K3481" s="6"/>
      <c r="L3481" s="7"/>
      <c r="M3481" s="6"/>
      <c r="N3481" s="6"/>
    </row>
    <row r="3482" spans="8:14">
      <c r="H3482" s="3"/>
      <c r="K3482" s="6"/>
      <c r="L3482" s="7"/>
      <c r="M3482" s="6"/>
      <c r="N3482" s="6"/>
    </row>
    <row r="3483" spans="8:14">
      <c r="H3483" s="3"/>
      <c r="K3483" s="6"/>
      <c r="L3483" s="7"/>
      <c r="M3483" s="6"/>
      <c r="N3483" s="6"/>
    </row>
    <row r="3484" spans="8:14">
      <c r="H3484" s="3"/>
      <c r="K3484" s="6"/>
      <c r="L3484" s="7"/>
      <c r="M3484" s="6"/>
      <c r="N3484" s="6"/>
    </row>
    <row r="3485" spans="8:14">
      <c r="H3485" s="3"/>
      <c r="K3485" s="6"/>
      <c r="L3485" s="7"/>
      <c r="M3485" s="6"/>
      <c r="N3485" s="6"/>
    </row>
    <row r="3486" spans="8:14">
      <c r="H3486" s="3"/>
      <c r="K3486" s="6"/>
      <c r="L3486" s="7"/>
      <c r="M3486" s="6"/>
      <c r="N3486" s="6"/>
    </row>
    <row r="3487" spans="8:14">
      <c r="H3487" s="3"/>
      <c r="K3487" s="6"/>
      <c r="L3487" s="7"/>
      <c r="M3487" s="6"/>
      <c r="N3487" s="6"/>
    </row>
    <row r="3488" spans="8:14">
      <c r="H3488" s="3"/>
      <c r="K3488" s="6"/>
      <c r="L3488" s="7"/>
      <c r="M3488" s="6"/>
      <c r="N3488" s="6"/>
    </row>
    <row r="3489" spans="8:14">
      <c r="H3489" s="3"/>
      <c r="K3489" s="6"/>
      <c r="L3489" s="7"/>
      <c r="M3489" s="6"/>
      <c r="N3489" s="6"/>
    </row>
    <row r="3490" spans="8:14">
      <c r="H3490" s="3"/>
      <c r="K3490" s="6"/>
      <c r="L3490" s="7"/>
      <c r="M3490" s="6"/>
      <c r="N3490" s="6"/>
    </row>
    <row r="3491" spans="8:14">
      <c r="H3491" s="3"/>
      <c r="K3491" s="6"/>
      <c r="L3491" s="7"/>
      <c r="M3491" s="6"/>
      <c r="N3491" s="6"/>
    </row>
    <row r="3492" spans="8:14">
      <c r="H3492" s="3"/>
      <c r="K3492" s="6"/>
      <c r="L3492" s="7"/>
      <c r="M3492" s="6"/>
      <c r="N3492" s="6"/>
    </row>
    <row r="3493" spans="8:14">
      <c r="H3493" s="3"/>
      <c r="K3493" s="6"/>
      <c r="L3493" s="7"/>
      <c r="M3493" s="6"/>
      <c r="N3493" s="6"/>
    </row>
    <row r="3494" spans="8:14">
      <c r="H3494" s="3"/>
      <c r="K3494" s="6"/>
      <c r="L3494" s="7"/>
      <c r="M3494" s="6"/>
      <c r="N3494" s="6"/>
    </row>
    <row r="3495" spans="8:14">
      <c r="H3495" s="3"/>
      <c r="K3495" s="6"/>
      <c r="L3495" s="7"/>
      <c r="M3495" s="6"/>
      <c r="N3495" s="6"/>
    </row>
    <row r="3496" spans="8:14">
      <c r="H3496" s="3"/>
      <c r="K3496" s="6"/>
      <c r="L3496" s="7"/>
      <c r="M3496" s="6"/>
      <c r="N3496" s="6"/>
    </row>
    <row r="3497" spans="8:14">
      <c r="H3497" s="3"/>
      <c r="K3497" s="6"/>
      <c r="L3497" s="7"/>
      <c r="M3497" s="6"/>
      <c r="N3497" s="6"/>
    </row>
    <row r="3498" spans="8:14">
      <c r="H3498" s="3"/>
      <c r="K3498" s="6"/>
      <c r="L3498" s="7"/>
      <c r="M3498" s="6"/>
      <c r="N3498" s="6"/>
    </row>
    <row r="3499" spans="8:14">
      <c r="H3499" s="3"/>
      <c r="K3499" s="6"/>
      <c r="L3499" s="7"/>
      <c r="M3499" s="6"/>
      <c r="N3499" s="6"/>
    </row>
    <row r="3500" spans="8:14">
      <c r="H3500" s="3"/>
      <c r="K3500" s="6"/>
      <c r="L3500" s="7"/>
      <c r="M3500" s="6"/>
      <c r="N3500" s="6"/>
    </row>
    <row r="3501" spans="8:14">
      <c r="H3501" s="3"/>
      <c r="K3501" s="6"/>
      <c r="L3501" s="7"/>
      <c r="M3501" s="6"/>
      <c r="N3501" s="6"/>
    </row>
    <row r="3502" spans="8:14">
      <c r="H3502" s="3"/>
      <c r="K3502" s="6"/>
      <c r="L3502" s="7"/>
      <c r="M3502" s="6"/>
      <c r="N3502" s="6"/>
    </row>
    <row r="3503" spans="8:14">
      <c r="H3503" s="3"/>
      <c r="K3503" s="6"/>
      <c r="L3503" s="7"/>
      <c r="M3503" s="6"/>
      <c r="N3503" s="6"/>
    </row>
    <row r="3504" spans="8:14">
      <c r="H3504" s="3"/>
      <c r="K3504" s="6"/>
      <c r="L3504" s="7"/>
      <c r="M3504" s="6"/>
      <c r="N3504" s="6"/>
    </row>
    <row r="3505" spans="8:14">
      <c r="H3505" s="3"/>
      <c r="K3505" s="6"/>
      <c r="L3505" s="7"/>
      <c r="M3505" s="6"/>
      <c r="N3505" s="6"/>
    </row>
    <row r="3506" spans="8:14">
      <c r="H3506" s="3"/>
      <c r="K3506" s="6"/>
      <c r="L3506" s="7"/>
      <c r="M3506" s="6"/>
      <c r="N3506" s="6"/>
    </row>
    <row r="3507" spans="8:14">
      <c r="H3507" s="3"/>
      <c r="K3507" s="6"/>
      <c r="L3507" s="7"/>
      <c r="M3507" s="6"/>
      <c r="N3507" s="6"/>
    </row>
    <row r="3508" spans="8:14">
      <c r="H3508" s="3"/>
      <c r="K3508" s="6"/>
      <c r="L3508" s="7"/>
      <c r="M3508" s="6"/>
      <c r="N3508" s="6"/>
    </row>
    <row r="3509" spans="8:14">
      <c r="H3509" s="3"/>
      <c r="K3509" s="6"/>
      <c r="L3509" s="7"/>
      <c r="M3509" s="6"/>
      <c r="N3509" s="6"/>
    </row>
    <row r="3510" spans="8:14">
      <c r="H3510" s="3"/>
      <c r="K3510" s="6"/>
      <c r="L3510" s="7"/>
      <c r="M3510" s="6"/>
      <c r="N3510" s="6"/>
    </row>
    <row r="3511" spans="8:14">
      <c r="H3511" s="3"/>
      <c r="K3511" s="6"/>
      <c r="L3511" s="7"/>
      <c r="M3511" s="6"/>
      <c r="N3511" s="6"/>
    </row>
    <row r="3512" spans="8:14">
      <c r="H3512" s="3"/>
      <c r="K3512" s="6"/>
      <c r="L3512" s="7"/>
      <c r="M3512" s="6"/>
      <c r="N3512" s="6"/>
    </row>
    <row r="3513" spans="8:14">
      <c r="H3513" s="3"/>
      <c r="K3513" s="6"/>
      <c r="L3513" s="7"/>
      <c r="M3513" s="6"/>
      <c r="N3513" s="6"/>
    </row>
    <row r="3514" spans="8:14">
      <c r="H3514" s="3"/>
      <c r="K3514" s="6"/>
      <c r="L3514" s="7"/>
      <c r="M3514" s="6"/>
      <c r="N3514" s="6"/>
    </row>
    <row r="3515" spans="8:14">
      <c r="H3515" s="3"/>
      <c r="K3515" s="6"/>
      <c r="L3515" s="7"/>
      <c r="M3515" s="6"/>
      <c r="N3515" s="6"/>
    </row>
    <row r="3516" spans="8:14">
      <c r="H3516" s="3"/>
      <c r="K3516" s="6"/>
      <c r="L3516" s="7"/>
      <c r="M3516" s="6"/>
      <c r="N3516" s="6"/>
    </row>
    <row r="3517" spans="8:14">
      <c r="H3517" s="3"/>
      <c r="K3517" s="6"/>
      <c r="L3517" s="7"/>
      <c r="M3517" s="6"/>
      <c r="N3517" s="6"/>
    </row>
    <row r="3518" spans="8:14">
      <c r="H3518" s="3"/>
      <c r="K3518" s="6"/>
      <c r="L3518" s="7"/>
      <c r="M3518" s="6"/>
      <c r="N3518" s="6"/>
    </row>
    <row r="3519" spans="8:14">
      <c r="H3519" s="3"/>
      <c r="K3519" s="6"/>
      <c r="L3519" s="7"/>
      <c r="M3519" s="6"/>
      <c r="N3519" s="6"/>
    </row>
    <row r="3520" spans="8:14">
      <c r="H3520" s="3"/>
      <c r="K3520" s="6"/>
      <c r="L3520" s="7"/>
      <c r="M3520" s="6"/>
      <c r="N3520" s="6"/>
    </row>
    <row r="3521" spans="8:14">
      <c r="H3521" s="3"/>
      <c r="K3521" s="6"/>
      <c r="L3521" s="7"/>
      <c r="M3521" s="6"/>
      <c r="N3521" s="6"/>
    </row>
    <row r="3522" spans="8:14">
      <c r="H3522" s="3"/>
      <c r="K3522" s="6"/>
      <c r="L3522" s="7"/>
      <c r="M3522" s="6"/>
      <c r="N3522" s="6"/>
    </row>
    <row r="3523" spans="8:14">
      <c r="H3523" s="3"/>
      <c r="K3523" s="6"/>
      <c r="L3523" s="7"/>
      <c r="M3523" s="6"/>
      <c r="N3523" s="6"/>
    </row>
    <row r="3524" spans="8:14">
      <c r="H3524" s="3"/>
      <c r="K3524" s="6"/>
      <c r="L3524" s="7"/>
      <c r="M3524" s="6"/>
      <c r="N3524" s="6"/>
    </row>
    <row r="3525" spans="8:14">
      <c r="H3525" s="3"/>
      <c r="K3525" s="6"/>
      <c r="L3525" s="7"/>
      <c r="M3525" s="6"/>
      <c r="N3525" s="6"/>
    </row>
    <row r="3526" spans="8:14">
      <c r="H3526" s="3"/>
      <c r="K3526" s="6"/>
      <c r="L3526" s="7"/>
      <c r="M3526" s="6"/>
      <c r="N3526" s="6"/>
    </row>
    <row r="3527" spans="8:14">
      <c r="H3527" s="3"/>
      <c r="K3527" s="6"/>
      <c r="L3527" s="7"/>
      <c r="M3527" s="6"/>
      <c r="N3527" s="6"/>
    </row>
    <row r="3528" spans="8:14">
      <c r="H3528" s="3"/>
      <c r="K3528" s="6"/>
      <c r="L3528" s="7"/>
      <c r="M3528" s="6"/>
      <c r="N3528" s="6"/>
    </row>
    <row r="3529" spans="8:14">
      <c r="H3529" s="3"/>
      <c r="K3529" s="6"/>
      <c r="L3529" s="7"/>
      <c r="M3529" s="6"/>
      <c r="N3529" s="6"/>
    </row>
    <row r="3530" spans="8:14">
      <c r="H3530" s="3"/>
      <c r="K3530" s="6"/>
      <c r="L3530" s="7"/>
      <c r="M3530" s="6"/>
      <c r="N3530" s="6"/>
    </row>
    <row r="3531" spans="8:14">
      <c r="H3531" s="3"/>
      <c r="K3531" s="6"/>
      <c r="L3531" s="7"/>
      <c r="M3531" s="6"/>
      <c r="N3531" s="6"/>
    </row>
    <row r="3532" spans="8:14">
      <c r="H3532" s="3"/>
      <c r="K3532" s="6"/>
      <c r="L3532" s="7"/>
      <c r="M3532" s="6"/>
      <c r="N3532" s="6"/>
    </row>
    <row r="3533" spans="8:14">
      <c r="H3533" s="3"/>
      <c r="K3533" s="6"/>
      <c r="L3533" s="7"/>
      <c r="M3533" s="6"/>
      <c r="N3533" s="6"/>
    </row>
    <row r="3534" spans="8:14">
      <c r="H3534" s="3"/>
      <c r="K3534" s="6"/>
      <c r="L3534" s="7"/>
      <c r="M3534" s="6"/>
      <c r="N3534" s="6"/>
    </row>
    <row r="3535" spans="8:14">
      <c r="H3535" s="3"/>
      <c r="K3535" s="6"/>
      <c r="L3535" s="7"/>
      <c r="M3535" s="6"/>
      <c r="N3535" s="6"/>
    </row>
    <row r="3536" spans="8:14">
      <c r="H3536" s="3"/>
      <c r="K3536" s="6"/>
      <c r="L3536" s="7"/>
      <c r="M3536" s="6"/>
      <c r="N3536" s="6"/>
    </row>
    <row r="3537" spans="8:14">
      <c r="H3537" s="3"/>
      <c r="K3537" s="6"/>
      <c r="L3537" s="7"/>
      <c r="M3537" s="6"/>
      <c r="N3537" s="6"/>
    </row>
    <row r="3538" spans="8:14">
      <c r="H3538" s="3"/>
      <c r="K3538" s="6"/>
      <c r="L3538" s="7"/>
      <c r="M3538" s="6"/>
      <c r="N3538" s="6"/>
    </row>
    <row r="3539" spans="8:14">
      <c r="H3539" s="3"/>
      <c r="K3539" s="6"/>
      <c r="L3539" s="7"/>
      <c r="M3539" s="6"/>
      <c r="N3539" s="6"/>
    </row>
    <row r="3540" spans="8:14">
      <c r="H3540" s="3"/>
      <c r="K3540" s="6"/>
      <c r="L3540" s="7"/>
      <c r="M3540" s="6"/>
      <c r="N3540" s="6"/>
    </row>
    <row r="3541" spans="8:14">
      <c r="H3541" s="3"/>
      <c r="K3541" s="6"/>
      <c r="L3541" s="7"/>
      <c r="M3541" s="6"/>
      <c r="N3541" s="6"/>
    </row>
    <row r="3542" spans="8:14">
      <c r="H3542" s="3"/>
      <c r="K3542" s="6"/>
      <c r="L3542" s="7"/>
      <c r="M3542" s="6"/>
      <c r="N3542" s="6"/>
    </row>
    <row r="3543" spans="8:14">
      <c r="H3543" s="3"/>
      <c r="K3543" s="6"/>
      <c r="L3543" s="7"/>
      <c r="M3543" s="6"/>
      <c r="N3543" s="6"/>
    </row>
    <row r="3544" spans="8:14">
      <c r="H3544" s="3"/>
      <c r="K3544" s="6"/>
      <c r="L3544" s="7"/>
      <c r="M3544" s="6"/>
      <c r="N3544" s="6"/>
    </row>
    <row r="3545" spans="8:14">
      <c r="H3545" s="3"/>
      <c r="K3545" s="6"/>
      <c r="L3545" s="7"/>
      <c r="M3545" s="6"/>
      <c r="N3545" s="6"/>
    </row>
    <row r="3546" spans="8:14">
      <c r="H3546" s="3"/>
      <c r="K3546" s="6"/>
      <c r="L3546" s="7"/>
      <c r="M3546" s="6"/>
      <c r="N3546" s="6"/>
    </row>
    <row r="3547" spans="8:14">
      <c r="H3547" s="3"/>
      <c r="K3547" s="6"/>
      <c r="L3547" s="7"/>
      <c r="M3547" s="6"/>
      <c r="N3547" s="6"/>
    </row>
    <row r="3548" spans="8:14">
      <c r="H3548" s="3"/>
      <c r="K3548" s="6"/>
      <c r="L3548" s="7"/>
      <c r="M3548" s="6"/>
      <c r="N3548" s="6"/>
    </row>
    <row r="3549" spans="8:14">
      <c r="H3549" s="3"/>
      <c r="K3549" s="6"/>
      <c r="L3549" s="7"/>
      <c r="M3549" s="6"/>
      <c r="N3549" s="6"/>
    </row>
    <row r="3550" spans="8:14">
      <c r="H3550" s="3"/>
      <c r="K3550" s="6"/>
      <c r="L3550" s="7"/>
      <c r="M3550" s="6"/>
      <c r="N3550" s="6"/>
    </row>
    <row r="3551" spans="8:14">
      <c r="H3551" s="3"/>
      <c r="K3551" s="6"/>
      <c r="L3551" s="7"/>
      <c r="M3551" s="6"/>
      <c r="N3551" s="6"/>
    </row>
    <row r="3552" spans="8:14">
      <c r="H3552" s="3"/>
      <c r="K3552" s="6"/>
      <c r="L3552" s="7"/>
      <c r="M3552" s="6"/>
      <c r="N3552" s="6"/>
    </row>
    <row r="3553" spans="8:14">
      <c r="H3553" s="3"/>
      <c r="K3553" s="6"/>
      <c r="L3553" s="7"/>
      <c r="M3553" s="6"/>
      <c r="N3553" s="6"/>
    </row>
    <row r="3554" spans="8:14">
      <c r="H3554" s="3"/>
      <c r="K3554" s="6"/>
      <c r="L3554" s="7"/>
      <c r="M3554" s="6"/>
      <c r="N3554" s="6"/>
    </row>
    <row r="3555" spans="8:14">
      <c r="H3555" s="3"/>
      <c r="K3555" s="6"/>
      <c r="L3555" s="7"/>
      <c r="M3555" s="6"/>
      <c r="N3555" s="6"/>
    </row>
    <row r="3556" spans="8:14">
      <c r="H3556" s="3"/>
      <c r="K3556" s="6"/>
      <c r="L3556" s="7"/>
      <c r="M3556" s="6"/>
      <c r="N3556" s="6"/>
    </row>
    <row r="3557" spans="8:14">
      <c r="H3557" s="3"/>
      <c r="K3557" s="6"/>
      <c r="L3557" s="7"/>
      <c r="M3557" s="6"/>
      <c r="N3557" s="6"/>
    </row>
    <row r="3558" spans="8:14">
      <c r="H3558" s="3"/>
      <c r="K3558" s="6"/>
      <c r="L3558" s="7"/>
      <c r="M3558" s="6"/>
      <c r="N3558" s="6"/>
    </row>
    <row r="3559" spans="8:14">
      <c r="H3559" s="3"/>
      <c r="K3559" s="6"/>
      <c r="L3559" s="7"/>
      <c r="M3559" s="6"/>
      <c r="N3559" s="6"/>
    </row>
    <row r="3560" spans="8:14">
      <c r="H3560" s="3"/>
      <c r="K3560" s="6"/>
      <c r="L3560" s="7"/>
      <c r="M3560" s="6"/>
      <c r="N3560" s="6"/>
    </row>
    <row r="3561" spans="8:14">
      <c r="H3561" s="3"/>
      <c r="K3561" s="6"/>
      <c r="L3561" s="7"/>
      <c r="M3561" s="6"/>
      <c r="N3561" s="6"/>
    </row>
    <row r="3562" spans="8:14">
      <c r="H3562" s="3"/>
      <c r="K3562" s="6"/>
      <c r="L3562" s="7"/>
      <c r="M3562" s="6"/>
      <c r="N3562" s="6"/>
    </row>
    <row r="3563" spans="8:14">
      <c r="H3563" s="3"/>
      <c r="K3563" s="6"/>
      <c r="L3563" s="7"/>
      <c r="M3563" s="6"/>
      <c r="N3563" s="6"/>
    </row>
    <row r="3564" spans="8:14">
      <c r="H3564" s="3"/>
      <c r="K3564" s="6"/>
      <c r="L3564" s="7"/>
      <c r="M3564" s="6"/>
      <c r="N3564" s="6"/>
    </row>
    <row r="3565" spans="8:14">
      <c r="H3565" s="3"/>
      <c r="K3565" s="6"/>
      <c r="L3565" s="7"/>
      <c r="M3565" s="6"/>
      <c r="N3565" s="6"/>
    </row>
    <row r="3566" spans="8:14">
      <c r="H3566" s="3"/>
      <c r="K3566" s="6"/>
      <c r="L3566" s="7"/>
      <c r="M3566" s="6"/>
      <c r="N3566" s="6"/>
    </row>
    <row r="3567" spans="8:14">
      <c r="H3567" s="3"/>
      <c r="K3567" s="6"/>
      <c r="L3567" s="7"/>
      <c r="M3567" s="6"/>
      <c r="N3567" s="6"/>
    </row>
    <row r="3568" spans="8:14">
      <c r="H3568" s="3"/>
      <c r="K3568" s="6"/>
      <c r="L3568" s="7"/>
      <c r="M3568" s="6"/>
      <c r="N3568" s="6"/>
    </row>
    <row r="3569" spans="8:14">
      <c r="H3569" s="3"/>
      <c r="K3569" s="6"/>
      <c r="L3569" s="7"/>
      <c r="M3569" s="6"/>
      <c r="N3569" s="6"/>
    </row>
    <row r="3570" spans="8:14">
      <c r="H3570" s="3"/>
      <c r="K3570" s="6"/>
      <c r="L3570" s="7"/>
      <c r="M3570" s="6"/>
      <c r="N3570" s="6"/>
    </row>
    <row r="3571" spans="8:14">
      <c r="H3571" s="3"/>
      <c r="K3571" s="6"/>
      <c r="L3571" s="7"/>
      <c r="M3571" s="6"/>
      <c r="N3571" s="6"/>
    </row>
    <row r="3572" spans="8:14">
      <c r="H3572" s="3"/>
      <c r="K3572" s="6"/>
      <c r="L3572" s="7"/>
      <c r="M3572" s="6"/>
      <c r="N3572" s="6"/>
    </row>
    <row r="3573" spans="8:14">
      <c r="H3573" s="3"/>
      <c r="K3573" s="6"/>
      <c r="L3573" s="7"/>
      <c r="M3573" s="6"/>
      <c r="N3573" s="6"/>
    </row>
    <row r="3574" spans="8:14">
      <c r="H3574" s="3"/>
      <c r="K3574" s="6"/>
      <c r="L3574" s="7"/>
      <c r="M3574" s="6"/>
      <c r="N3574" s="6"/>
    </row>
    <row r="3575" spans="8:14">
      <c r="H3575" s="3"/>
      <c r="K3575" s="6"/>
      <c r="L3575" s="7"/>
      <c r="M3575" s="6"/>
      <c r="N3575" s="6"/>
    </row>
    <row r="3576" spans="8:14">
      <c r="H3576" s="3"/>
      <c r="K3576" s="6"/>
      <c r="L3576" s="7"/>
      <c r="M3576" s="6"/>
      <c r="N3576" s="6"/>
    </row>
    <row r="3577" spans="8:14">
      <c r="H3577" s="3"/>
      <c r="K3577" s="6"/>
      <c r="L3577" s="7"/>
      <c r="M3577" s="6"/>
      <c r="N3577" s="6"/>
    </row>
    <row r="3578" spans="8:14">
      <c r="H3578" s="3"/>
      <c r="K3578" s="6"/>
      <c r="L3578" s="7"/>
      <c r="M3578" s="6"/>
      <c r="N3578" s="6"/>
    </row>
    <row r="3579" spans="8:14">
      <c r="H3579" s="3"/>
      <c r="K3579" s="6"/>
      <c r="L3579" s="7"/>
      <c r="M3579" s="6"/>
      <c r="N3579" s="6"/>
    </row>
    <row r="3580" spans="8:14">
      <c r="H3580" s="3"/>
      <c r="K3580" s="6"/>
      <c r="L3580" s="7"/>
      <c r="M3580" s="6"/>
      <c r="N3580" s="6"/>
    </row>
    <row r="3581" spans="8:14">
      <c r="H3581" s="3"/>
      <c r="K3581" s="6"/>
      <c r="L3581" s="7"/>
      <c r="M3581" s="6"/>
      <c r="N3581" s="6"/>
    </row>
    <row r="3582" spans="8:14">
      <c r="H3582" s="3"/>
      <c r="K3582" s="6"/>
      <c r="L3582" s="7"/>
      <c r="M3582" s="6"/>
      <c r="N3582" s="6"/>
    </row>
    <row r="3583" spans="8:14">
      <c r="H3583" s="3"/>
      <c r="K3583" s="6"/>
      <c r="L3583" s="7"/>
      <c r="M3583" s="6"/>
      <c r="N3583" s="6"/>
    </row>
    <row r="3584" spans="8:14">
      <c r="H3584" s="3"/>
      <c r="K3584" s="6"/>
      <c r="L3584" s="7"/>
      <c r="M3584" s="6"/>
      <c r="N3584" s="6"/>
    </row>
    <row r="3585" spans="8:14">
      <c r="H3585" s="3"/>
      <c r="K3585" s="6"/>
      <c r="L3585" s="7"/>
      <c r="M3585" s="6"/>
      <c r="N3585" s="6"/>
    </row>
    <row r="3586" spans="8:14">
      <c r="H3586" s="3"/>
      <c r="K3586" s="6"/>
      <c r="L3586" s="7"/>
      <c r="M3586" s="6"/>
      <c r="N3586" s="6"/>
    </row>
    <row r="3587" spans="8:14">
      <c r="H3587" s="3"/>
      <c r="K3587" s="6"/>
      <c r="L3587" s="7"/>
      <c r="M3587" s="6"/>
      <c r="N3587" s="6"/>
    </row>
    <row r="3588" spans="8:14">
      <c r="H3588" s="3"/>
      <c r="K3588" s="6"/>
      <c r="L3588" s="7"/>
      <c r="M3588" s="6"/>
      <c r="N3588" s="6"/>
    </row>
    <row r="3589" spans="8:14">
      <c r="H3589" s="3"/>
      <c r="K3589" s="6"/>
      <c r="L3589" s="7"/>
      <c r="M3589" s="6"/>
      <c r="N3589" s="6"/>
    </row>
    <row r="3590" spans="8:14">
      <c r="H3590" s="3"/>
      <c r="K3590" s="6"/>
      <c r="L3590" s="7"/>
      <c r="M3590" s="6"/>
      <c r="N3590" s="6"/>
    </row>
    <row r="3591" spans="8:14">
      <c r="H3591" s="3"/>
      <c r="K3591" s="6"/>
      <c r="L3591" s="7"/>
      <c r="M3591" s="6"/>
      <c r="N3591" s="6"/>
    </row>
    <row r="3592" spans="8:14">
      <c r="H3592" s="3"/>
      <c r="K3592" s="6"/>
      <c r="L3592" s="7"/>
      <c r="M3592" s="6"/>
      <c r="N3592" s="6"/>
    </row>
    <row r="3593" spans="8:14">
      <c r="H3593" s="3"/>
      <c r="K3593" s="6"/>
      <c r="L3593" s="7"/>
      <c r="M3593" s="6"/>
      <c r="N3593" s="6"/>
    </row>
    <row r="3594" spans="8:14">
      <c r="H3594" s="3"/>
      <c r="K3594" s="6"/>
      <c r="L3594" s="7"/>
      <c r="M3594" s="6"/>
      <c r="N3594" s="6"/>
    </row>
    <row r="3595" spans="8:14">
      <c r="H3595" s="3"/>
      <c r="K3595" s="6"/>
      <c r="L3595" s="7"/>
      <c r="M3595" s="6"/>
      <c r="N3595" s="6"/>
    </row>
    <row r="3596" spans="8:14">
      <c r="H3596" s="3"/>
      <c r="K3596" s="6"/>
      <c r="L3596" s="7"/>
      <c r="M3596" s="6"/>
      <c r="N3596" s="6"/>
    </row>
    <row r="3597" spans="8:14">
      <c r="H3597" s="3"/>
      <c r="K3597" s="6"/>
      <c r="L3597" s="7"/>
      <c r="M3597" s="6"/>
      <c r="N3597" s="6"/>
    </row>
    <row r="3598" spans="8:14">
      <c r="H3598" s="3"/>
      <c r="K3598" s="6"/>
      <c r="L3598" s="7"/>
      <c r="M3598" s="6"/>
      <c r="N3598" s="6"/>
    </row>
    <row r="3599" spans="8:14">
      <c r="H3599" s="3"/>
      <c r="K3599" s="6"/>
      <c r="L3599" s="7"/>
      <c r="M3599" s="6"/>
      <c r="N3599" s="6"/>
    </row>
    <row r="3600" spans="8:14">
      <c r="H3600" s="3"/>
      <c r="K3600" s="6"/>
      <c r="L3600" s="7"/>
      <c r="M3600" s="6"/>
      <c r="N3600" s="6"/>
    </row>
    <row r="3601" spans="8:14">
      <c r="H3601" s="3"/>
      <c r="K3601" s="6"/>
      <c r="L3601" s="7"/>
      <c r="M3601" s="6"/>
      <c r="N3601" s="6"/>
    </row>
    <row r="3602" spans="8:14">
      <c r="H3602" s="3"/>
      <c r="K3602" s="6"/>
      <c r="L3602" s="7"/>
      <c r="M3602" s="6"/>
      <c r="N3602" s="6"/>
    </row>
    <row r="3603" spans="8:14">
      <c r="H3603" s="3"/>
      <c r="K3603" s="6"/>
      <c r="L3603" s="7"/>
      <c r="M3603" s="6"/>
      <c r="N3603" s="6"/>
    </row>
    <row r="3604" spans="8:14">
      <c r="H3604" s="3"/>
      <c r="K3604" s="6"/>
      <c r="L3604" s="7"/>
      <c r="M3604" s="6"/>
      <c r="N3604" s="6"/>
    </row>
    <row r="3605" spans="8:14">
      <c r="H3605" s="3"/>
      <c r="K3605" s="6"/>
      <c r="L3605" s="7"/>
      <c r="M3605" s="6"/>
      <c r="N3605" s="6"/>
    </row>
    <row r="3606" spans="8:14">
      <c r="H3606" s="3"/>
      <c r="K3606" s="6"/>
      <c r="L3606" s="7"/>
      <c r="M3606" s="6"/>
      <c r="N3606" s="6"/>
    </row>
    <row r="3607" spans="8:14">
      <c r="H3607" s="3"/>
      <c r="K3607" s="6"/>
      <c r="L3607" s="7"/>
      <c r="M3607" s="6"/>
      <c r="N3607" s="6"/>
    </row>
    <row r="3608" spans="8:14">
      <c r="H3608" s="3"/>
      <c r="K3608" s="6"/>
      <c r="L3608" s="7"/>
      <c r="M3608" s="6"/>
      <c r="N3608" s="6"/>
    </row>
    <row r="3609" spans="8:14">
      <c r="H3609" s="3"/>
      <c r="K3609" s="6"/>
      <c r="L3609" s="7"/>
      <c r="M3609" s="6"/>
      <c r="N3609" s="6"/>
    </row>
    <row r="3610" spans="8:14">
      <c r="H3610" s="3"/>
      <c r="K3610" s="6"/>
      <c r="L3610" s="7"/>
      <c r="M3610" s="6"/>
      <c r="N3610" s="6"/>
    </row>
    <row r="3611" spans="8:14">
      <c r="H3611" s="3"/>
      <c r="K3611" s="6"/>
      <c r="L3611" s="7"/>
      <c r="M3611" s="6"/>
      <c r="N3611" s="6"/>
    </row>
    <row r="3612" spans="8:14">
      <c r="H3612" s="3"/>
      <c r="K3612" s="6"/>
      <c r="L3612" s="7"/>
      <c r="M3612" s="6"/>
      <c r="N3612" s="6"/>
    </row>
    <row r="3613" spans="8:14">
      <c r="H3613" s="3"/>
      <c r="K3613" s="6"/>
      <c r="L3613" s="7"/>
      <c r="M3613" s="6"/>
      <c r="N3613" s="6"/>
    </row>
    <row r="3614" spans="8:14">
      <c r="H3614" s="3"/>
      <c r="K3614" s="6"/>
      <c r="L3614" s="7"/>
      <c r="M3614" s="6"/>
      <c r="N3614" s="6"/>
    </row>
    <row r="3615" spans="8:14">
      <c r="H3615" s="3"/>
      <c r="K3615" s="6"/>
      <c r="L3615" s="7"/>
      <c r="M3615" s="6"/>
      <c r="N3615" s="6"/>
    </row>
    <row r="3616" spans="8:14">
      <c r="H3616" s="3"/>
      <c r="K3616" s="6"/>
      <c r="L3616" s="7"/>
      <c r="M3616" s="6"/>
      <c r="N3616" s="6"/>
    </row>
    <row r="3617" spans="8:14">
      <c r="H3617" s="3"/>
      <c r="K3617" s="6"/>
      <c r="L3617" s="7"/>
      <c r="M3617" s="6"/>
      <c r="N3617" s="6"/>
    </row>
    <row r="3618" spans="8:14">
      <c r="H3618" s="3"/>
      <c r="K3618" s="6"/>
      <c r="L3618" s="7"/>
      <c r="M3618" s="6"/>
      <c r="N3618" s="6"/>
    </row>
    <row r="3619" spans="8:14">
      <c r="H3619" s="3"/>
      <c r="K3619" s="6"/>
      <c r="L3619" s="7"/>
      <c r="M3619" s="6"/>
      <c r="N3619" s="6"/>
    </row>
    <row r="3620" spans="8:14">
      <c r="H3620" s="3"/>
      <c r="K3620" s="6"/>
      <c r="L3620" s="7"/>
      <c r="M3620" s="6"/>
      <c r="N3620" s="6"/>
    </row>
    <row r="3621" spans="8:14">
      <c r="H3621" s="3"/>
      <c r="K3621" s="6"/>
      <c r="L3621" s="7"/>
      <c r="M3621" s="6"/>
      <c r="N3621" s="6"/>
    </row>
    <row r="3622" spans="8:14">
      <c r="H3622" s="3"/>
      <c r="K3622" s="6"/>
      <c r="L3622" s="7"/>
      <c r="M3622" s="6"/>
      <c r="N3622" s="6"/>
    </row>
    <row r="3623" spans="8:14">
      <c r="H3623" s="3"/>
      <c r="K3623" s="6"/>
      <c r="L3623" s="7"/>
      <c r="M3623" s="6"/>
      <c r="N3623" s="6"/>
    </row>
    <row r="3624" spans="8:14">
      <c r="H3624" s="3"/>
      <c r="K3624" s="6"/>
      <c r="L3624" s="7"/>
      <c r="M3624" s="6"/>
      <c r="N3624" s="6"/>
    </row>
    <row r="3625" spans="8:14">
      <c r="H3625" s="3"/>
      <c r="K3625" s="6"/>
      <c r="L3625" s="7"/>
      <c r="M3625" s="6"/>
      <c r="N3625" s="6"/>
    </row>
    <row r="3626" spans="8:14">
      <c r="H3626" s="3"/>
      <c r="K3626" s="6"/>
      <c r="L3626" s="7"/>
      <c r="M3626" s="6"/>
      <c r="N3626" s="6"/>
    </row>
    <row r="3627" spans="8:14">
      <c r="H3627" s="3"/>
      <c r="K3627" s="6"/>
      <c r="L3627" s="7"/>
      <c r="M3627" s="6"/>
      <c r="N3627" s="6"/>
    </row>
    <row r="3628" spans="8:14">
      <c r="H3628" s="3"/>
      <c r="K3628" s="6"/>
      <c r="L3628" s="7"/>
      <c r="M3628" s="6"/>
      <c r="N3628" s="6"/>
    </row>
    <row r="3629" spans="8:14">
      <c r="H3629" s="3"/>
      <c r="K3629" s="6"/>
      <c r="L3629" s="7"/>
      <c r="M3629" s="6"/>
      <c r="N3629" s="6"/>
    </row>
    <row r="3630" spans="8:14">
      <c r="H3630" s="3"/>
      <c r="K3630" s="6"/>
      <c r="L3630" s="7"/>
      <c r="M3630" s="6"/>
      <c r="N3630" s="6"/>
    </row>
    <row r="3631" spans="8:14">
      <c r="H3631" s="3"/>
      <c r="K3631" s="6"/>
      <c r="L3631" s="7"/>
      <c r="M3631" s="6"/>
      <c r="N3631" s="6"/>
    </row>
    <row r="3632" spans="8:14">
      <c r="H3632" s="3"/>
      <c r="K3632" s="6"/>
      <c r="L3632" s="7"/>
      <c r="M3632" s="6"/>
      <c r="N3632" s="6"/>
    </row>
    <row r="3633" spans="8:14">
      <c r="H3633" s="3"/>
      <c r="K3633" s="6"/>
      <c r="L3633" s="7"/>
      <c r="M3633" s="6"/>
      <c r="N3633" s="6"/>
    </row>
    <row r="3634" spans="8:14">
      <c r="H3634" s="3"/>
      <c r="K3634" s="6"/>
      <c r="L3634" s="7"/>
      <c r="M3634" s="6"/>
      <c r="N3634" s="6"/>
    </row>
    <row r="3635" spans="8:14">
      <c r="H3635" s="3"/>
      <c r="K3635" s="6"/>
      <c r="L3635" s="7"/>
      <c r="M3635" s="6"/>
      <c r="N3635" s="6"/>
    </row>
    <row r="3636" spans="8:14">
      <c r="H3636" s="3"/>
      <c r="K3636" s="6"/>
      <c r="L3636" s="7"/>
      <c r="M3636" s="6"/>
      <c r="N3636" s="6"/>
    </row>
    <row r="3637" spans="8:14">
      <c r="H3637" s="3"/>
      <c r="K3637" s="6"/>
      <c r="L3637" s="7"/>
      <c r="M3637" s="6"/>
      <c r="N3637" s="6"/>
    </row>
    <row r="3638" spans="8:14">
      <c r="H3638" s="3"/>
      <c r="K3638" s="6"/>
      <c r="L3638" s="7"/>
      <c r="M3638" s="6"/>
      <c r="N3638" s="6"/>
    </row>
    <row r="3639" spans="8:14">
      <c r="H3639" s="3"/>
      <c r="K3639" s="6"/>
      <c r="L3639" s="7"/>
      <c r="M3639" s="6"/>
      <c r="N3639" s="6"/>
    </row>
    <row r="3640" spans="8:14">
      <c r="H3640" s="3"/>
      <c r="K3640" s="6"/>
      <c r="L3640" s="7"/>
      <c r="M3640" s="6"/>
      <c r="N3640" s="6"/>
    </row>
    <row r="3641" spans="8:14">
      <c r="H3641" s="3"/>
      <c r="K3641" s="6"/>
      <c r="L3641" s="7"/>
      <c r="M3641" s="6"/>
      <c r="N3641" s="6"/>
    </row>
    <row r="3642" spans="8:14">
      <c r="H3642" s="3"/>
      <c r="K3642" s="6"/>
      <c r="L3642" s="7"/>
      <c r="M3642" s="6"/>
      <c r="N3642" s="6"/>
    </row>
    <row r="3643" spans="8:14">
      <c r="H3643" s="3"/>
      <c r="K3643" s="6"/>
      <c r="L3643" s="7"/>
      <c r="M3643" s="6"/>
      <c r="N3643" s="6"/>
    </row>
    <row r="3644" spans="8:14">
      <c r="H3644" s="3"/>
      <c r="K3644" s="6"/>
      <c r="L3644" s="7"/>
      <c r="M3644" s="6"/>
      <c r="N3644" s="6"/>
    </row>
    <row r="3645" spans="8:14">
      <c r="H3645" s="3"/>
      <c r="K3645" s="6"/>
      <c r="L3645" s="7"/>
      <c r="M3645" s="6"/>
      <c r="N3645" s="6"/>
    </row>
    <row r="3646" spans="8:14">
      <c r="H3646" s="3"/>
      <c r="K3646" s="6"/>
      <c r="L3646" s="7"/>
      <c r="M3646" s="6"/>
      <c r="N3646" s="6"/>
    </row>
    <row r="3647" spans="8:14">
      <c r="H3647" s="3"/>
      <c r="K3647" s="6"/>
      <c r="L3647" s="7"/>
      <c r="M3647" s="6"/>
      <c r="N3647" s="6"/>
    </row>
    <row r="3648" spans="8:14">
      <c r="H3648" s="3"/>
      <c r="K3648" s="6"/>
      <c r="L3648" s="7"/>
      <c r="M3648" s="6"/>
      <c r="N3648" s="6"/>
    </row>
    <row r="3649" spans="8:14">
      <c r="H3649" s="3"/>
      <c r="K3649" s="6"/>
      <c r="L3649" s="7"/>
      <c r="M3649" s="6"/>
      <c r="N3649" s="6"/>
    </row>
    <row r="3650" spans="8:14">
      <c r="H3650" s="3"/>
      <c r="K3650" s="6"/>
      <c r="L3650" s="7"/>
      <c r="M3650" s="6"/>
      <c r="N3650" s="6"/>
    </row>
    <row r="3651" spans="8:14">
      <c r="H3651" s="3"/>
      <c r="K3651" s="6"/>
      <c r="L3651" s="7"/>
      <c r="M3651" s="6"/>
      <c r="N3651" s="6"/>
    </row>
    <row r="3652" spans="8:14">
      <c r="H3652" s="3"/>
      <c r="K3652" s="6"/>
      <c r="L3652" s="7"/>
      <c r="M3652" s="6"/>
      <c r="N3652" s="6"/>
    </row>
    <row r="3653" spans="8:14">
      <c r="H3653" s="3"/>
      <c r="K3653" s="6"/>
      <c r="L3653" s="7"/>
      <c r="M3653" s="6"/>
      <c r="N3653" s="6"/>
    </row>
    <row r="3654" spans="8:14">
      <c r="H3654" s="3"/>
      <c r="K3654" s="6"/>
      <c r="L3654" s="7"/>
      <c r="M3654" s="6"/>
      <c r="N3654" s="6"/>
    </row>
    <row r="3655" spans="8:14">
      <c r="H3655" s="3"/>
      <c r="K3655" s="6"/>
      <c r="L3655" s="7"/>
      <c r="M3655" s="6"/>
      <c r="N3655" s="6"/>
    </row>
    <row r="3656" spans="8:14">
      <c r="H3656" s="3"/>
      <c r="K3656" s="6"/>
      <c r="L3656" s="7"/>
      <c r="M3656" s="6"/>
      <c r="N3656" s="6"/>
    </row>
    <row r="3657" spans="8:14">
      <c r="H3657" s="3"/>
      <c r="K3657" s="6"/>
      <c r="L3657" s="7"/>
      <c r="M3657" s="6"/>
      <c r="N3657" s="6"/>
    </row>
    <row r="3658" spans="8:14">
      <c r="H3658" s="3"/>
      <c r="K3658" s="6"/>
      <c r="L3658" s="7"/>
      <c r="M3658" s="6"/>
      <c r="N3658" s="6"/>
    </row>
    <row r="3659" spans="8:14">
      <c r="H3659" s="3"/>
      <c r="K3659" s="6"/>
      <c r="L3659" s="7"/>
      <c r="M3659" s="6"/>
      <c r="N3659" s="6"/>
    </row>
    <row r="3660" spans="8:14">
      <c r="H3660" s="3"/>
      <c r="K3660" s="6"/>
      <c r="L3660" s="7"/>
      <c r="M3660" s="6"/>
      <c r="N3660" s="6"/>
    </row>
    <row r="3661" spans="8:14">
      <c r="H3661" s="3"/>
      <c r="K3661" s="6"/>
      <c r="L3661" s="7"/>
      <c r="M3661" s="6"/>
      <c r="N3661" s="6"/>
    </row>
    <row r="3662" spans="8:14">
      <c r="H3662" s="3"/>
      <c r="K3662" s="6"/>
      <c r="L3662" s="7"/>
      <c r="M3662" s="6"/>
      <c r="N3662" s="6"/>
    </row>
    <row r="3663" spans="8:14">
      <c r="H3663" s="3"/>
      <c r="K3663" s="6"/>
      <c r="L3663" s="7"/>
      <c r="M3663" s="6"/>
      <c r="N3663" s="6"/>
    </row>
    <row r="3664" spans="8:14">
      <c r="H3664" s="3"/>
      <c r="K3664" s="6"/>
      <c r="L3664" s="7"/>
      <c r="M3664" s="6"/>
      <c r="N3664" s="6"/>
    </row>
    <row r="3665" spans="8:14">
      <c r="H3665" s="3"/>
      <c r="K3665" s="6"/>
      <c r="L3665" s="7"/>
      <c r="M3665" s="6"/>
      <c r="N3665" s="6"/>
    </row>
    <row r="3666" spans="8:14">
      <c r="H3666" s="3"/>
      <c r="K3666" s="6"/>
      <c r="L3666" s="7"/>
      <c r="M3666" s="6"/>
      <c r="N3666" s="6"/>
    </row>
    <row r="3667" spans="8:14">
      <c r="H3667" s="3"/>
      <c r="K3667" s="6"/>
      <c r="L3667" s="7"/>
      <c r="M3667" s="6"/>
      <c r="N3667" s="6"/>
    </row>
    <row r="3668" spans="8:14">
      <c r="H3668" s="3"/>
      <c r="K3668" s="6"/>
      <c r="L3668" s="7"/>
      <c r="M3668" s="6"/>
      <c r="N3668" s="6"/>
    </row>
    <row r="3669" spans="8:14">
      <c r="H3669" s="3"/>
      <c r="K3669" s="6"/>
      <c r="L3669" s="7"/>
      <c r="M3669" s="6"/>
      <c r="N3669" s="6"/>
    </row>
    <row r="3670" spans="8:14">
      <c r="H3670" s="3"/>
      <c r="K3670" s="6"/>
      <c r="L3670" s="7"/>
      <c r="M3670" s="6"/>
      <c r="N3670" s="6"/>
    </row>
    <row r="3671" spans="8:14">
      <c r="H3671" s="3"/>
      <c r="K3671" s="6"/>
      <c r="L3671" s="7"/>
      <c r="M3671" s="6"/>
      <c r="N3671" s="6"/>
    </row>
    <row r="3672" spans="8:14">
      <c r="H3672" s="3"/>
      <c r="K3672" s="6"/>
      <c r="L3672" s="7"/>
      <c r="M3672" s="6"/>
      <c r="N3672" s="6"/>
    </row>
    <row r="3673" spans="8:14">
      <c r="H3673" s="3"/>
      <c r="K3673" s="6"/>
      <c r="L3673" s="7"/>
      <c r="M3673" s="6"/>
      <c r="N3673" s="6"/>
    </row>
    <row r="3674" spans="8:14">
      <c r="H3674" s="3"/>
      <c r="K3674" s="6"/>
      <c r="L3674" s="7"/>
      <c r="M3674" s="6"/>
      <c r="N3674" s="6"/>
    </row>
    <row r="3675" spans="8:14">
      <c r="H3675" s="3"/>
      <c r="K3675" s="6"/>
      <c r="L3675" s="7"/>
      <c r="M3675" s="6"/>
      <c r="N3675" s="6"/>
    </row>
    <row r="3676" spans="8:14">
      <c r="H3676" s="3"/>
      <c r="K3676" s="6"/>
      <c r="L3676" s="7"/>
      <c r="M3676" s="6"/>
      <c r="N3676" s="6"/>
    </row>
    <row r="3677" spans="8:14">
      <c r="H3677" s="3"/>
      <c r="K3677" s="6"/>
      <c r="L3677" s="7"/>
      <c r="M3677" s="6"/>
      <c r="N3677" s="6"/>
    </row>
    <row r="3678" spans="8:14">
      <c r="H3678" s="3"/>
      <c r="K3678" s="6"/>
      <c r="L3678" s="7"/>
      <c r="M3678" s="6"/>
      <c r="N3678" s="6"/>
    </row>
    <row r="3679" spans="8:14">
      <c r="H3679" s="3"/>
      <c r="K3679" s="6"/>
      <c r="L3679" s="7"/>
      <c r="M3679" s="6"/>
      <c r="N3679" s="6"/>
    </row>
    <row r="3680" spans="8:14">
      <c r="H3680" s="3"/>
      <c r="K3680" s="6"/>
      <c r="L3680" s="7"/>
      <c r="M3680" s="6"/>
      <c r="N3680" s="6"/>
    </row>
    <row r="3681" spans="8:14">
      <c r="H3681" s="3"/>
      <c r="K3681" s="6"/>
      <c r="L3681" s="7"/>
      <c r="M3681" s="6"/>
      <c r="N3681" s="6"/>
    </row>
    <row r="3682" spans="8:14">
      <c r="H3682" s="3"/>
      <c r="K3682" s="6"/>
      <c r="L3682" s="7"/>
      <c r="M3682" s="6"/>
      <c r="N3682" s="6"/>
    </row>
    <row r="3683" spans="8:14">
      <c r="H3683" s="3"/>
      <c r="K3683" s="6"/>
      <c r="L3683" s="7"/>
      <c r="M3683" s="6"/>
      <c r="N3683" s="6"/>
    </row>
    <row r="3684" spans="8:14">
      <c r="H3684" s="3"/>
      <c r="K3684" s="6"/>
      <c r="L3684" s="7"/>
      <c r="M3684" s="6"/>
      <c r="N3684" s="6"/>
    </row>
    <row r="3685" spans="8:14">
      <c r="H3685" s="3"/>
      <c r="K3685" s="6"/>
      <c r="L3685" s="7"/>
      <c r="M3685" s="6"/>
      <c r="N3685" s="6"/>
    </row>
    <row r="3686" spans="8:14">
      <c r="H3686" s="3"/>
      <c r="K3686" s="6"/>
      <c r="L3686" s="7"/>
      <c r="M3686" s="6"/>
      <c r="N3686" s="6"/>
    </row>
    <row r="3687" spans="8:14">
      <c r="H3687" s="3"/>
      <c r="K3687" s="6"/>
      <c r="L3687" s="7"/>
      <c r="M3687" s="6"/>
      <c r="N3687" s="6"/>
    </row>
    <row r="3688" spans="8:14">
      <c r="H3688" s="3"/>
      <c r="K3688" s="6"/>
      <c r="L3688" s="7"/>
      <c r="M3688" s="6"/>
      <c r="N3688" s="6"/>
    </row>
    <row r="3689" spans="8:14">
      <c r="H3689" s="3"/>
      <c r="K3689" s="6"/>
      <c r="L3689" s="7"/>
      <c r="M3689" s="6"/>
      <c r="N3689" s="6"/>
    </row>
    <row r="3690" spans="8:14">
      <c r="H3690" s="3"/>
      <c r="K3690" s="6"/>
      <c r="L3690" s="7"/>
      <c r="M3690" s="6"/>
      <c r="N3690" s="6"/>
    </row>
    <row r="3691" spans="8:14">
      <c r="H3691" s="3"/>
      <c r="K3691" s="6"/>
      <c r="L3691" s="7"/>
      <c r="M3691" s="6"/>
      <c r="N3691" s="6"/>
    </row>
    <row r="3692" spans="8:14">
      <c r="H3692" s="3"/>
      <c r="K3692" s="6"/>
      <c r="L3692" s="7"/>
      <c r="M3692" s="6"/>
      <c r="N3692" s="6"/>
    </row>
    <row r="3693" spans="8:14">
      <c r="H3693" s="3"/>
      <c r="K3693" s="6"/>
      <c r="L3693" s="7"/>
      <c r="M3693" s="6"/>
      <c r="N3693" s="6"/>
    </row>
    <row r="3694" spans="8:14">
      <c r="H3694" s="3"/>
      <c r="K3694" s="6"/>
      <c r="L3694" s="7"/>
      <c r="M3694" s="6"/>
      <c r="N3694" s="6"/>
    </row>
    <row r="3695" spans="8:14">
      <c r="H3695" s="3"/>
      <c r="K3695" s="6"/>
      <c r="L3695" s="7"/>
      <c r="M3695" s="6"/>
      <c r="N3695" s="6"/>
    </row>
    <row r="3696" spans="8:14">
      <c r="H3696" s="3"/>
      <c r="K3696" s="6"/>
      <c r="L3696" s="7"/>
      <c r="M3696" s="6"/>
      <c r="N3696" s="6"/>
    </row>
    <row r="3697" spans="8:14">
      <c r="H3697" s="3"/>
      <c r="K3697" s="6"/>
      <c r="L3697" s="7"/>
      <c r="M3697" s="6"/>
      <c r="N3697" s="6"/>
    </row>
    <row r="3698" spans="8:14">
      <c r="H3698" s="3"/>
      <c r="K3698" s="6"/>
      <c r="L3698" s="7"/>
      <c r="M3698" s="6"/>
      <c r="N3698" s="6"/>
    </row>
    <row r="3699" spans="8:14">
      <c r="H3699" s="3"/>
      <c r="K3699" s="6"/>
      <c r="L3699" s="7"/>
      <c r="M3699" s="6"/>
      <c r="N3699" s="6"/>
    </row>
    <row r="3700" spans="8:14">
      <c r="H3700" s="3"/>
      <c r="K3700" s="6"/>
      <c r="L3700" s="7"/>
      <c r="M3700" s="6"/>
      <c r="N3700" s="6"/>
    </row>
    <row r="3701" spans="8:14">
      <c r="H3701" s="3"/>
      <c r="K3701" s="6"/>
      <c r="L3701" s="7"/>
      <c r="M3701" s="6"/>
      <c r="N3701" s="6"/>
    </row>
    <row r="3702" spans="8:14">
      <c r="H3702" s="3"/>
      <c r="K3702" s="6"/>
      <c r="L3702" s="7"/>
      <c r="M3702" s="6"/>
      <c r="N3702" s="6"/>
    </row>
    <row r="3703" spans="8:14">
      <c r="H3703" s="3"/>
      <c r="K3703" s="6"/>
      <c r="L3703" s="7"/>
      <c r="M3703" s="6"/>
      <c r="N3703" s="6"/>
    </row>
    <row r="3704" spans="8:14">
      <c r="H3704" s="3"/>
      <c r="K3704" s="6"/>
      <c r="L3704" s="7"/>
      <c r="M3704" s="6"/>
      <c r="N3704" s="6"/>
    </row>
    <row r="3705" spans="8:14">
      <c r="H3705" s="3"/>
      <c r="K3705" s="6"/>
      <c r="L3705" s="7"/>
      <c r="M3705" s="6"/>
      <c r="N3705" s="6"/>
    </row>
    <row r="3706" spans="8:14">
      <c r="H3706" s="3"/>
      <c r="K3706" s="6"/>
      <c r="L3706" s="7"/>
      <c r="M3706" s="6"/>
      <c r="N3706" s="6"/>
    </row>
    <row r="3707" spans="8:14">
      <c r="H3707" s="3"/>
      <c r="K3707" s="6"/>
      <c r="L3707" s="7"/>
      <c r="M3707" s="6"/>
      <c r="N3707" s="6"/>
    </row>
    <row r="3708" spans="8:14">
      <c r="H3708" s="3"/>
      <c r="K3708" s="6"/>
      <c r="L3708" s="7"/>
      <c r="M3708" s="6"/>
      <c r="N3708" s="6"/>
    </row>
    <row r="3709" spans="8:14">
      <c r="H3709" s="3"/>
      <c r="K3709" s="6"/>
      <c r="L3709" s="7"/>
      <c r="M3709" s="6"/>
      <c r="N3709" s="6"/>
    </row>
    <row r="3710" spans="8:14">
      <c r="H3710" s="3"/>
      <c r="K3710" s="6"/>
      <c r="L3710" s="7"/>
      <c r="M3710" s="6"/>
      <c r="N3710" s="6"/>
    </row>
    <row r="3711" spans="8:14">
      <c r="H3711" s="3"/>
      <c r="K3711" s="6"/>
      <c r="L3711" s="7"/>
      <c r="M3711" s="6"/>
      <c r="N3711" s="6"/>
    </row>
    <row r="3712" spans="8:14">
      <c r="H3712" s="3"/>
      <c r="K3712" s="6"/>
      <c r="L3712" s="7"/>
      <c r="M3712" s="6"/>
      <c r="N3712" s="6"/>
    </row>
    <row r="3713" spans="8:14">
      <c r="H3713" s="3"/>
      <c r="K3713" s="6"/>
      <c r="L3713" s="7"/>
      <c r="M3713" s="6"/>
      <c r="N3713" s="6"/>
    </row>
    <row r="3714" spans="8:14">
      <c r="H3714" s="3"/>
      <c r="K3714" s="6"/>
      <c r="L3714" s="7"/>
      <c r="M3714" s="6"/>
      <c r="N3714" s="6"/>
    </row>
    <row r="3715" spans="8:14">
      <c r="H3715" s="3"/>
      <c r="K3715" s="6"/>
      <c r="L3715" s="7"/>
      <c r="M3715" s="6"/>
      <c r="N3715" s="6"/>
    </row>
    <row r="3716" spans="8:14">
      <c r="H3716" s="3"/>
      <c r="K3716" s="6"/>
      <c r="L3716" s="7"/>
      <c r="M3716" s="6"/>
      <c r="N3716" s="6"/>
    </row>
    <row r="3717" spans="8:14">
      <c r="H3717" s="3"/>
      <c r="K3717" s="6"/>
      <c r="L3717" s="7"/>
      <c r="M3717" s="6"/>
      <c r="N3717" s="6"/>
    </row>
    <row r="3718" spans="8:14">
      <c r="H3718" s="3"/>
      <c r="K3718" s="6"/>
      <c r="L3718" s="7"/>
      <c r="M3718" s="6"/>
      <c r="N3718" s="6"/>
    </row>
    <row r="3719" spans="8:14">
      <c r="H3719" s="3"/>
      <c r="K3719" s="6"/>
      <c r="L3719" s="7"/>
      <c r="M3719" s="6"/>
      <c r="N3719" s="6"/>
    </row>
    <row r="3720" spans="8:14">
      <c r="H3720" s="3"/>
      <c r="K3720" s="6"/>
      <c r="L3720" s="7"/>
      <c r="M3720" s="6"/>
      <c r="N3720" s="6"/>
    </row>
    <row r="3721" spans="8:14">
      <c r="H3721" s="3"/>
      <c r="K3721" s="6"/>
      <c r="L3721" s="7"/>
      <c r="M3721" s="6"/>
      <c r="N3721" s="6"/>
    </row>
    <row r="3722" spans="8:14">
      <c r="H3722" s="3"/>
      <c r="K3722" s="6"/>
      <c r="L3722" s="7"/>
      <c r="M3722" s="6"/>
      <c r="N3722" s="6"/>
    </row>
    <row r="3723" spans="8:14">
      <c r="H3723" s="3"/>
      <c r="K3723" s="6"/>
      <c r="L3723" s="7"/>
      <c r="M3723" s="6"/>
      <c r="N3723" s="6"/>
    </row>
    <row r="3724" spans="8:14">
      <c r="H3724" s="3"/>
      <c r="K3724" s="6"/>
      <c r="L3724" s="7"/>
      <c r="M3724" s="6"/>
      <c r="N3724" s="6"/>
    </row>
    <row r="3725" spans="8:14">
      <c r="H3725" s="3"/>
      <c r="K3725" s="6"/>
      <c r="L3725" s="7"/>
      <c r="M3725" s="6"/>
      <c r="N3725" s="6"/>
    </row>
    <row r="3726" spans="8:14">
      <c r="H3726" s="3"/>
      <c r="K3726" s="6"/>
      <c r="L3726" s="7"/>
      <c r="M3726" s="6"/>
      <c r="N3726" s="6"/>
    </row>
    <row r="3727" spans="8:14">
      <c r="H3727" s="3"/>
      <c r="K3727" s="6"/>
      <c r="L3727" s="7"/>
      <c r="M3727" s="6"/>
      <c r="N3727" s="6"/>
    </row>
    <row r="3728" spans="8:14">
      <c r="H3728" s="3"/>
      <c r="K3728" s="6"/>
      <c r="L3728" s="7"/>
      <c r="M3728" s="6"/>
      <c r="N3728" s="6"/>
    </row>
    <row r="3729" spans="8:14">
      <c r="H3729" s="3"/>
      <c r="K3729" s="6"/>
      <c r="L3729" s="7"/>
      <c r="M3729" s="6"/>
      <c r="N3729" s="6"/>
    </row>
    <row r="3730" spans="8:14">
      <c r="H3730" s="3"/>
      <c r="K3730" s="6"/>
      <c r="L3730" s="7"/>
      <c r="M3730" s="6"/>
      <c r="N3730" s="6"/>
    </row>
    <row r="3731" spans="8:14">
      <c r="H3731" s="3"/>
      <c r="K3731" s="6"/>
      <c r="L3731" s="7"/>
      <c r="M3731" s="6"/>
      <c r="N3731" s="6"/>
    </row>
    <row r="3732" spans="8:14">
      <c r="H3732" s="3"/>
      <c r="K3732" s="6"/>
      <c r="L3732" s="7"/>
      <c r="M3732" s="6"/>
      <c r="N3732" s="6"/>
    </row>
    <row r="3733" spans="8:14">
      <c r="H3733" s="3"/>
      <c r="K3733" s="6"/>
      <c r="L3733" s="7"/>
      <c r="M3733" s="6"/>
      <c r="N3733" s="6"/>
    </row>
    <row r="3734" spans="8:14">
      <c r="H3734" s="3"/>
      <c r="K3734" s="6"/>
      <c r="L3734" s="7"/>
      <c r="M3734" s="6"/>
      <c r="N3734" s="6"/>
    </row>
    <row r="3735" spans="8:14">
      <c r="H3735" s="3"/>
      <c r="K3735" s="6"/>
      <c r="L3735" s="7"/>
      <c r="M3735" s="6"/>
      <c r="N3735" s="6"/>
    </row>
    <row r="3736" spans="8:14">
      <c r="H3736" s="3"/>
      <c r="K3736" s="6"/>
      <c r="L3736" s="7"/>
      <c r="M3736" s="6"/>
      <c r="N3736" s="6"/>
    </row>
    <row r="3737" spans="8:14">
      <c r="H3737" s="3"/>
      <c r="K3737" s="6"/>
      <c r="L3737" s="7"/>
      <c r="M3737" s="6"/>
      <c r="N3737" s="6"/>
    </row>
    <row r="3738" spans="8:14">
      <c r="H3738" s="3"/>
      <c r="K3738" s="6"/>
      <c r="L3738" s="7"/>
      <c r="M3738" s="6"/>
      <c r="N3738" s="6"/>
    </row>
    <row r="3739" spans="8:14">
      <c r="H3739" s="3"/>
      <c r="K3739" s="6"/>
      <c r="L3739" s="7"/>
      <c r="M3739" s="6"/>
      <c r="N3739" s="6"/>
    </row>
    <row r="3740" spans="8:14">
      <c r="H3740" s="3"/>
      <c r="K3740" s="6"/>
      <c r="L3740" s="7"/>
      <c r="M3740" s="6"/>
      <c r="N3740" s="6"/>
    </row>
    <row r="3741" spans="8:14">
      <c r="H3741" s="3"/>
      <c r="K3741" s="6"/>
      <c r="L3741" s="7"/>
      <c r="M3741" s="6"/>
      <c r="N3741" s="6"/>
    </row>
    <row r="3742" spans="8:14">
      <c r="H3742" s="3"/>
      <c r="K3742" s="6"/>
      <c r="L3742" s="7"/>
      <c r="M3742" s="6"/>
      <c r="N3742" s="6"/>
    </row>
    <row r="3743" spans="8:14">
      <c r="H3743" s="3"/>
      <c r="K3743" s="6"/>
      <c r="L3743" s="7"/>
      <c r="M3743" s="6"/>
      <c r="N3743" s="6"/>
    </row>
    <row r="3744" spans="8:14">
      <c r="H3744" s="3"/>
      <c r="K3744" s="6"/>
      <c r="L3744" s="7"/>
      <c r="M3744" s="6"/>
      <c r="N3744" s="6"/>
    </row>
    <row r="3745" spans="8:14">
      <c r="H3745" s="3"/>
      <c r="K3745" s="6"/>
      <c r="L3745" s="7"/>
      <c r="M3745" s="6"/>
      <c r="N3745" s="6"/>
    </row>
    <row r="3746" spans="8:14">
      <c r="H3746" s="3"/>
      <c r="K3746" s="6"/>
      <c r="L3746" s="7"/>
      <c r="M3746" s="6"/>
      <c r="N3746" s="6"/>
    </row>
    <row r="3747" spans="8:14">
      <c r="H3747" s="3"/>
      <c r="K3747" s="6"/>
      <c r="L3747" s="7"/>
      <c r="M3747" s="6"/>
      <c r="N3747" s="6"/>
    </row>
    <row r="3748" spans="8:14">
      <c r="H3748" s="3"/>
      <c r="K3748" s="6"/>
      <c r="L3748" s="7"/>
      <c r="M3748" s="6"/>
      <c r="N3748" s="6"/>
    </row>
    <row r="3749" spans="8:14">
      <c r="H3749" s="3"/>
      <c r="K3749" s="6"/>
      <c r="L3749" s="7"/>
      <c r="M3749" s="6"/>
      <c r="N3749" s="6"/>
    </row>
    <row r="3750" spans="8:14">
      <c r="H3750" s="3"/>
      <c r="K3750" s="6"/>
      <c r="L3750" s="7"/>
      <c r="M3750" s="6"/>
      <c r="N3750" s="6"/>
    </row>
    <row r="3751" spans="8:14">
      <c r="H3751" s="3"/>
      <c r="K3751" s="6"/>
      <c r="L3751" s="7"/>
      <c r="M3751" s="6"/>
      <c r="N3751" s="6"/>
    </row>
    <row r="3752" spans="8:14">
      <c r="H3752" s="3"/>
      <c r="K3752" s="6"/>
      <c r="L3752" s="7"/>
      <c r="M3752" s="6"/>
      <c r="N3752" s="6"/>
    </row>
    <row r="3753" spans="8:14">
      <c r="H3753" s="3"/>
      <c r="K3753" s="6"/>
      <c r="L3753" s="7"/>
      <c r="M3753" s="6"/>
      <c r="N3753" s="6"/>
    </row>
    <row r="3754" spans="8:14">
      <c r="H3754" s="3"/>
      <c r="K3754" s="6"/>
      <c r="L3754" s="7"/>
      <c r="M3754" s="6"/>
      <c r="N3754" s="6"/>
    </row>
    <row r="3755" spans="8:14">
      <c r="H3755" s="3"/>
      <c r="K3755" s="6"/>
      <c r="L3755" s="7"/>
      <c r="M3755" s="6"/>
      <c r="N3755" s="6"/>
    </row>
    <row r="3756" spans="8:14">
      <c r="H3756" s="3"/>
      <c r="K3756" s="6"/>
      <c r="L3756" s="7"/>
      <c r="M3756" s="6"/>
      <c r="N3756" s="6"/>
    </row>
    <row r="3757" spans="8:14">
      <c r="H3757" s="3"/>
      <c r="K3757" s="6"/>
      <c r="L3757" s="7"/>
      <c r="M3757" s="6"/>
      <c r="N3757" s="6"/>
    </row>
    <row r="3758" spans="8:14">
      <c r="H3758" s="3"/>
      <c r="K3758" s="6"/>
      <c r="L3758" s="7"/>
      <c r="M3758" s="6"/>
      <c r="N3758" s="6"/>
    </row>
    <row r="3759" spans="8:14">
      <c r="H3759" s="3"/>
      <c r="K3759" s="6"/>
      <c r="L3759" s="7"/>
      <c r="M3759" s="6"/>
      <c r="N3759" s="6"/>
    </row>
    <row r="3760" spans="8:14">
      <c r="H3760" s="3"/>
      <c r="K3760" s="6"/>
      <c r="L3760" s="7"/>
      <c r="M3760" s="6"/>
      <c r="N3760" s="6"/>
    </row>
    <row r="3761" spans="8:14">
      <c r="H3761" s="3"/>
      <c r="K3761" s="6"/>
      <c r="L3761" s="7"/>
      <c r="M3761" s="6"/>
      <c r="N3761" s="6"/>
    </row>
    <row r="3762" spans="8:14">
      <c r="H3762" s="3"/>
      <c r="K3762" s="6"/>
      <c r="L3762" s="7"/>
      <c r="M3762" s="6"/>
      <c r="N3762" s="6"/>
    </row>
    <row r="3763" spans="8:14">
      <c r="H3763" s="3"/>
      <c r="K3763" s="6"/>
      <c r="L3763" s="7"/>
      <c r="M3763" s="6"/>
      <c r="N3763" s="6"/>
    </row>
    <row r="3764" spans="8:14">
      <c r="H3764" s="3"/>
      <c r="K3764" s="6"/>
      <c r="L3764" s="7"/>
      <c r="M3764" s="6"/>
      <c r="N3764" s="6"/>
    </row>
    <row r="3765" spans="8:14">
      <c r="H3765" s="3"/>
      <c r="K3765" s="6"/>
      <c r="L3765" s="7"/>
      <c r="M3765" s="6"/>
      <c r="N3765" s="6"/>
    </row>
    <row r="3766" spans="8:14">
      <c r="H3766" s="3"/>
      <c r="K3766" s="6"/>
      <c r="L3766" s="7"/>
      <c r="M3766" s="6"/>
      <c r="N3766" s="6"/>
    </row>
    <row r="3767" spans="8:14">
      <c r="H3767" s="3"/>
      <c r="K3767" s="6"/>
      <c r="L3767" s="7"/>
      <c r="M3767" s="6"/>
      <c r="N3767" s="6"/>
    </row>
    <row r="3768" spans="8:14">
      <c r="H3768" s="3"/>
      <c r="K3768" s="6"/>
      <c r="L3768" s="7"/>
      <c r="M3768" s="6"/>
      <c r="N3768" s="6"/>
    </row>
    <row r="3769" spans="8:14">
      <c r="H3769" s="3"/>
      <c r="K3769" s="6"/>
      <c r="L3769" s="7"/>
      <c r="M3769" s="6"/>
      <c r="N3769" s="6"/>
    </row>
    <row r="3770" spans="8:14">
      <c r="H3770" s="3"/>
      <c r="K3770" s="6"/>
      <c r="L3770" s="7"/>
      <c r="M3770" s="6"/>
      <c r="N3770" s="6"/>
    </row>
    <row r="3771" spans="8:14">
      <c r="H3771" s="3"/>
      <c r="K3771" s="6"/>
      <c r="L3771" s="7"/>
      <c r="M3771" s="6"/>
      <c r="N3771" s="6"/>
    </row>
    <row r="3772" spans="8:14">
      <c r="H3772" s="3"/>
      <c r="K3772" s="6"/>
      <c r="L3772" s="7"/>
      <c r="M3772" s="6"/>
      <c r="N3772" s="6"/>
    </row>
    <row r="3773" spans="8:14">
      <c r="H3773" s="3"/>
      <c r="K3773" s="6"/>
      <c r="L3773" s="7"/>
      <c r="M3773" s="6"/>
      <c r="N3773" s="6"/>
    </row>
    <row r="3774" spans="8:14">
      <c r="H3774" s="3"/>
      <c r="K3774" s="6"/>
      <c r="L3774" s="7"/>
      <c r="M3774" s="6"/>
      <c r="N3774" s="6"/>
    </row>
    <row r="3775" spans="8:14">
      <c r="H3775" s="3"/>
      <c r="K3775" s="6"/>
      <c r="L3775" s="7"/>
      <c r="M3775" s="6"/>
      <c r="N3775" s="6"/>
    </row>
    <row r="3776" spans="8:14">
      <c r="H3776" s="3"/>
      <c r="K3776" s="6"/>
      <c r="L3776" s="7"/>
      <c r="M3776" s="6"/>
      <c r="N3776" s="6"/>
    </row>
    <row r="3777" spans="8:14">
      <c r="H3777" s="3"/>
      <c r="K3777" s="6"/>
      <c r="L3777" s="7"/>
      <c r="M3777" s="6"/>
      <c r="N3777" s="6"/>
    </row>
    <row r="3778" spans="8:14">
      <c r="H3778" s="3"/>
      <c r="K3778" s="6"/>
      <c r="L3778" s="7"/>
      <c r="M3778" s="6"/>
      <c r="N3778" s="6"/>
    </row>
    <row r="3779" spans="8:14">
      <c r="H3779" s="3"/>
      <c r="K3779" s="6"/>
      <c r="L3779" s="7"/>
      <c r="M3779" s="6"/>
      <c r="N3779" s="6"/>
    </row>
    <row r="3780" spans="8:14">
      <c r="H3780" s="3"/>
      <c r="K3780" s="6"/>
      <c r="L3780" s="7"/>
      <c r="M3780" s="6"/>
      <c r="N3780" s="6"/>
    </row>
    <row r="3781" spans="8:14">
      <c r="H3781" s="3"/>
      <c r="K3781" s="6"/>
      <c r="L3781" s="7"/>
      <c r="M3781" s="6"/>
      <c r="N3781" s="6"/>
    </row>
    <row r="3782" spans="8:14">
      <c r="H3782" s="3"/>
      <c r="K3782" s="6"/>
      <c r="L3782" s="7"/>
      <c r="M3782" s="6"/>
      <c r="N3782" s="6"/>
    </row>
    <row r="3783" spans="8:14">
      <c r="H3783" s="3"/>
      <c r="K3783" s="6"/>
      <c r="L3783" s="7"/>
      <c r="M3783" s="6"/>
      <c r="N3783" s="6"/>
    </row>
    <row r="3784" spans="8:14">
      <c r="H3784" s="3"/>
      <c r="K3784" s="6"/>
      <c r="L3784" s="7"/>
      <c r="M3784" s="6"/>
      <c r="N3784" s="6"/>
    </row>
    <row r="3785" spans="8:14">
      <c r="H3785" s="3"/>
      <c r="K3785" s="6"/>
      <c r="L3785" s="7"/>
      <c r="M3785" s="6"/>
      <c r="N3785" s="6"/>
    </row>
    <row r="3786" spans="8:14">
      <c r="H3786" s="3"/>
      <c r="K3786" s="6"/>
      <c r="L3786" s="7"/>
      <c r="M3786" s="6"/>
      <c r="N3786" s="6"/>
    </row>
    <row r="3787" spans="8:14">
      <c r="H3787" s="3"/>
      <c r="K3787" s="6"/>
      <c r="L3787" s="7"/>
      <c r="M3787" s="6"/>
      <c r="N3787" s="6"/>
    </row>
    <row r="3788" spans="8:14">
      <c r="H3788" s="3"/>
      <c r="K3788" s="6"/>
      <c r="L3788" s="7"/>
      <c r="M3788" s="6"/>
      <c r="N3788" s="6"/>
    </row>
    <row r="3789" spans="8:14">
      <c r="H3789" s="3"/>
      <c r="K3789" s="6"/>
      <c r="L3789" s="7"/>
      <c r="M3789" s="6"/>
      <c r="N3789" s="6"/>
    </row>
    <row r="3790" spans="8:14">
      <c r="H3790" s="3"/>
      <c r="K3790" s="6"/>
      <c r="L3790" s="7"/>
      <c r="M3790" s="6"/>
      <c r="N3790" s="6"/>
    </row>
    <row r="3791" spans="8:14">
      <c r="H3791" s="3"/>
      <c r="K3791" s="6"/>
      <c r="L3791" s="7"/>
      <c r="M3791" s="6"/>
      <c r="N3791" s="6"/>
    </row>
    <row r="3792" spans="8:14">
      <c r="H3792" s="3"/>
      <c r="K3792" s="6"/>
      <c r="L3792" s="7"/>
      <c r="M3792" s="6"/>
      <c r="N3792" s="6"/>
    </row>
    <row r="3793" spans="8:14">
      <c r="H3793" s="3"/>
      <c r="K3793" s="6"/>
      <c r="L3793" s="7"/>
      <c r="M3793" s="6"/>
      <c r="N3793" s="6"/>
    </row>
    <row r="3794" spans="8:14">
      <c r="H3794" s="3"/>
      <c r="K3794" s="6"/>
      <c r="L3794" s="7"/>
      <c r="M3794" s="6"/>
      <c r="N3794" s="6"/>
    </row>
    <row r="3795" spans="8:14">
      <c r="H3795" s="3"/>
      <c r="K3795" s="6"/>
      <c r="L3795" s="7"/>
      <c r="M3795" s="6"/>
      <c r="N3795" s="6"/>
    </row>
    <row r="3796" spans="8:14">
      <c r="H3796" s="3"/>
      <c r="K3796" s="6"/>
      <c r="L3796" s="7"/>
      <c r="M3796" s="6"/>
      <c r="N3796" s="6"/>
    </row>
    <row r="3797" spans="8:14">
      <c r="H3797" s="3"/>
      <c r="K3797" s="6"/>
      <c r="L3797" s="7"/>
      <c r="M3797" s="6"/>
      <c r="N3797" s="6"/>
    </row>
    <row r="3798" spans="8:14">
      <c r="H3798" s="3"/>
      <c r="K3798" s="6"/>
      <c r="L3798" s="7"/>
      <c r="M3798" s="6"/>
      <c r="N3798" s="6"/>
    </row>
    <row r="3799" spans="8:14">
      <c r="H3799" s="3"/>
      <c r="K3799" s="6"/>
      <c r="L3799" s="7"/>
      <c r="M3799" s="6"/>
      <c r="N3799" s="6"/>
    </row>
    <row r="3800" spans="8:14">
      <c r="H3800" s="3"/>
      <c r="K3800" s="6"/>
      <c r="L3800" s="7"/>
      <c r="M3800" s="6"/>
      <c r="N3800" s="6"/>
    </row>
    <row r="3801" spans="8:14">
      <c r="H3801" s="3"/>
      <c r="K3801" s="6"/>
      <c r="L3801" s="7"/>
      <c r="M3801" s="6"/>
      <c r="N3801" s="6"/>
    </row>
    <row r="3802" spans="8:14">
      <c r="H3802" s="3"/>
      <c r="K3802" s="6"/>
      <c r="L3802" s="7"/>
      <c r="M3802" s="6"/>
      <c r="N3802" s="6"/>
    </row>
    <row r="3803" spans="8:14">
      <c r="H3803" s="3"/>
      <c r="K3803" s="6"/>
      <c r="L3803" s="7"/>
      <c r="M3803" s="6"/>
      <c r="N3803" s="6"/>
    </row>
    <row r="3804" spans="8:14">
      <c r="H3804" s="3"/>
      <c r="K3804" s="6"/>
      <c r="L3804" s="7"/>
      <c r="M3804" s="6"/>
      <c r="N3804" s="6"/>
    </row>
    <row r="3805" spans="8:14">
      <c r="H3805" s="3"/>
      <c r="K3805" s="6"/>
      <c r="L3805" s="7"/>
      <c r="M3805" s="6"/>
      <c r="N3805" s="6"/>
    </row>
    <row r="3806" spans="8:14">
      <c r="H3806" s="3"/>
      <c r="K3806" s="6"/>
      <c r="L3806" s="7"/>
      <c r="M3806" s="6"/>
      <c r="N3806" s="6"/>
    </row>
    <row r="3807" spans="8:14">
      <c r="H3807" s="3"/>
      <c r="K3807" s="6"/>
      <c r="L3807" s="7"/>
      <c r="M3807" s="6"/>
      <c r="N3807" s="6"/>
    </row>
    <row r="3808" spans="8:14">
      <c r="H3808" s="3"/>
      <c r="K3808" s="6"/>
      <c r="L3808" s="7"/>
      <c r="M3808" s="6"/>
      <c r="N3808" s="6"/>
    </row>
    <row r="3809" spans="8:14">
      <c r="H3809" s="3"/>
      <c r="K3809" s="6"/>
      <c r="L3809" s="7"/>
      <c r="M3809" s="6"/>
      <c r="N3809" s="6"/>
    </row>
    <row r="3810" spans="8:14">
      <c r="H3810" s="3"/>
      <c r="K3810" s="6"/>
      <c r="L3810" s="7"/>
      <c r="M3810" s="6"/>
      <c r="N3810" s="6"/>
    </row>
    <row r="3811" spans="8:14">
      <c r="H3811" s="3"/>
      <c r="K3811" s="6"/>
      <c r="L3811" s="7"/>
      <c r="M3811" s="6"/>
      <c r="N3811" s="6"/>
    </row>
    <row r="3812" spans="8:14">
      <c r="H3812" s="3"/>
      <c r="K3812" s="6"/>
      <c r="L3812" s="7"/>
      <c r="M3812" s="6"/>
      <c r="N3812" s="6"/>
    </row>
    <row r="3813" spans="8:14">
      <c r="H3813" s="3"/>
      <c r="K3813" s="6"/>
      <c r="L3813" s="7"/>
      <c r="M3813" s="6"/>
      <c r="N3813" s="6"/>
    </row>
    <row r="3814" spans="8:14">
      <c r="H3814" s="3"/>
      <c r="K3814" s="6"/>
      <c r="L3814" s="7"/>
      <c r="M3814" s="6"/>
      <c r="N3814" s="6"/>
    </row>
    <row r="3815" spans="8:14">
      <c r="H3815" s="3"/>
      <c r="K3815" s="6"/>
      <c r="L3815" s="7"/>
      <c r="M3815" s="6"/>
      <c r="N3815" s="6"/>
    </row>
    <row r="3816" spans="8:14">
      <c r="H3816" s="3"/>
      <c r="K3816" s="6"/>
      <c r="L3816" s="7"/>
      <c r="M3816" s="6"/>
      <c r="N3816" s="6"/>
    </row>
    <row r="3817" spans="8:14">
      <c r="H3817" s="3"/>
      <c r="K3817" s="6"/>
      <c r="L3817" s="7"/>
      <c r="M3817" s="6"/>
      <c r="N3817" s="6"/>
    </row>
    <row r="3818" spans="8:14">
      <c r="H3818" s="3"/>
      <c r="K3818" s="6"/>
      <c r="L3818" s="7"/>
      <c r="M3818" s="6"/>
      <c r="N3818" s="6"/>
    </row>
    <row r="3819" spans="8:14">
      <c r="H3819" s="3"/>
      <c r="K3819" s="6"/>
      <c r="L3819" s="7"/>
      <c r="M3819" s="6"/>
      <c r="N3819" s="6"/>
    </row>
    <row r="3820" spans="8:14">
      <c r="H3820" s="3"/>
      <c r="K3820" s="6"/>
      <c r="L3820" s="7"/>
      <c r="M3820" s="6"/>
      <c r="N3820" s="6"/>
    </row>
    <row r="3821" spans="8:14">
      <c r="H3821" s="3"/>
      <c r="K3821" s="6"/>
      <c r="L3821" s="7"/>
      <c r="M3821" s="6"/>
      <c r="N3821" s="6"/>
    </row>
    <row r="3822" spans="8:14">
      <c r="H3822" s="3"/>
      <c r="K3822" s="6"/>
      <c r="L3822" s="7"/>
      <c r="M3822" s="6"/>
      <c r="N3822" s="6"/>
    </row>
    <row r="3823" spans="8:14">
      <c r="H3823" s="3"/>
      <c r="K3823" s="6"/>
      <c r="L3823" s="7"/>
      <c r="M3823" s="6"/>
      <c r="N3823" s="6"/>
    </row>
    <row r="3824" spans="8:14">
      <c r="H3824" s="3"/>
      <c r="K3824" s="6"/>
      <c r="L3824" s="7"/>
      <c r="M3824" s="6"/>
      <c r="N3824" s="6"/>
    </row>
    <row r="3825" spans="8:14">
      <c r="H3825" s="3"/>
      <c r="K3825" s="6"/>
      <c r="L3825" s="7"/>
      <c r="M3825" s="6"/>
      <c r="N3825" s="6"/>
    </row>
    <row r="3826" spans="8:14">
      <c r="H3826" s="3"/>
      <c r="K3826" s="6"/>
      <c r="L3826" s="7"/>
      <c r="M3826" s="6"/>
      <c r="N3826" s="6"/>
    </row>
    <row r="3827" spans="8:14">
      <c r="H3827" s="3"/>
      <c r="K3827" s="6"/>
      <c r="L3827" s="7"/>
      <c r="M3827" s="6"/>
      <c r="N3827" s="6"/>
    </row>
    <row r="3828" spans="8:14">
      <c r="H3828" s="3"/>
      <c r="K3828" s="6"/>
      <c r="L3828" s="7"/>
      <c r="M3828" s="6"/>
      <c r="N3828" s="6"/>
    </row>
    <row r="3829" spans="8:14">
      <c r="H3829" s="3"/>
      <c r="K3829" s="6"/>
      <c r="L3829" s="7"/>
      <c r="M3829" s="6"/>
      <c r="N3829" s="6"/>
    </row>
    <row r="3830" spans="8:14">
      <c r="H3830" s="3"/>
      <c r="K3830" s="6"/>
      <c r="L3830" s="7"/>
      <c r="M3830" s="6"/>
      <c r="N3830" s="6"/>
    </row>
    <row r="3831" spans="8:14">
      <c r="H3831" s="3"/>
      <c r="K3831" s="6"/>
      <c r="L3831" s="7"/>
      <c r="M3831" s="6"/>
      <c r="N3831" s="6"/>
    </row>
    <row r="3832" spans="8:14">
      <c r="H3832" s="3"/>
      <c r="K3832" s="6"/>
      <c r="L3832" s="7"/>
      <c r="M3832" s="6"/>
      <c r="N3832" s="6"/>
    </row>
    <row r="3833" spans="8:14">
      <c r="H3833" s="3"/>
      <c r="K3833" s="6"/>
      <c r="L3833" s="7"/>
      <c r="M3833" s="6"/>
      <c r="N3833" s="6"/>
    </row>
    <row r="3834" spans="8:14">
      <c r="H3834" s="3"/>
      <c r="K3834" s="6"/>
      <c r="L3834" s="7"/>
      <c r="M3834" s="6"/>
      <c r="N3834" s="6"/>
    </row>
    <row r="3835" spans="8:14">
      <c r="H3835" s="3"/>
      <c r="K3835" s="6"/>
      <c r="L3835" s="7"/>
      <c r="M3835" s="6"/>
      <c r="N3835" s="6"/>
    </row>
    <row r="3836" spans="8:14">
      <c r="H3836" s="3"/>
      <c r="K3836" s="6"/>
      <c r="L3836" s="7"/>
      <c r="M3836" s="6"/>
      <c r="N3836" s="6"/>
    </row>
    <row r="3837" spans="8:14">
      <c r="H3837" s="3"/>
      <c r="K3837" s="6"/>
      <c r="L3837" s="7"/>
      <c r="M3837" s="6"/>
      <c r="N3837" s="6"/>
    </row>
    <row r="3838" spans="8:14">
      <c r="H3838" s="3"/>
      <c r="K3838" s="6"/>
      <c r="L3838" s="7"/>
      <c r="M3838" s="6"/>
      <c r="N3838" s="6"/>
    </row>
    <row r="3839" spans="8:14">
      <c r="H3839" s="3"/>
      <c r="K3839" s="6"/>
      <c r="L3839" s="7"/>
      <c r="M3839" s="6"/>
      <c r="N3839" s="6"/>
    </row>
    <row r="3840" spans="8:14">
      <c r="H3840" s="3"/>
      <c r="K3840" s="6"/>
      <c r="L3840" s="7"/>
      <c r="M3840" s="6"/>
      <c r="N3840" s="6"/>
    </row>
    <row r="3841" spans="8:14">
      <c r="H3841" s="3"/>
      <c r="K3841" s="6"/>
      <c r="L3841" s="7"/>
      <c r="M3841" s="6"/>
      <c r="N3841" s="6"/>
    </row>
    <row r="3842" spans="8:14">
      <c r="H3842" s="3"/>
      <c r="K3842" s="6"/>
      <c r="L3842" s="7"/>
      <c r="M3842" s="6"/>
      <c r="N3842" s="6"/>
    </row>
    <row r="3843" spans="8:14">
      <c r="H3843" s="3"/>
      <c r="K3843" s="6"/>
      <c r="L3843" s="7"/>
      <c r="M3843" s="6"/>
      <c r="N3843" s="6"/>
    </row>
    <row r="3844" spans="8:14">
      <c r="H3844" s="3"/>
      <c r="K3844" s="6"/>
      <c r="L3844" s="7"/>
      <c r="M3844" s="6"/>
      <c r="N3844" s="6"/>
    </row>
    <row r="3845" spans="8:14">
      <c r="H3845" s="3"/>
      <c r="K3845" s="6"/>
      <c r="L3845" s="7"/>
      <c r="M3845" s="6"/>
      <c r="N3845" s="6"/>
    </row>
    <row r="3846" spans="8:14">
      <c r="H3846" s="3"/>
      <c r="K3846" s="6"/>
      <c r="L3846" s="7"/>
      <c r="M3846" s="6"/>
      <c r="N3846" s="6"/>
    </row>
    <row r="3847" spans="8:14">
      <c r="H3847" s="3"/>
      <c r="K3847" s="6"/>
      <c r="L3847" s="7"/>
      <c r="M3847" s="6"/>
      <c r="N3847" s="6"/>
    </row>
    <row r="3848" spans="8:14">
      <c r="H3848" s="3"/>
      <c r="K3848" s="6"/>
      <c r="L3848" s="7"/>
      <c r="M3848" s="6"/>
      <c r="N3848" s="6"/>
    </row>
    <row r="3849" spans="8:14">
      <c r="H3849" s="3"/>
      <c r="K3849" s="6"/>
      <c r="L3849" s="7"/>
      <c r="M3849" s="6"/>
      <c r="N3849" s="6"/>
    </row>
    <row r="3850" spans="8:14">
      <c r="H3850" s="3"/>
      <c r="K3850" s="6"/>
      <c r="L3850" s="7"/>
      <c r="M3850" s="6"/>
      <c r="N3850" s="6"/>
    </row>
    <row r="3851" spans="8:14">
      <c r="H3851" s="3"/>
      <c r="K3851" s="6"/>
      <c r="L3851" s="7"/>
      <c r="M3851" s="6"/>
      <c r="N3851" s="6"/>
    </row>
    <row r="3852" spans="8:14">
      <c r="H3852" s="3"/>
      <c r="K3852" s="6"/>
      <c r="L3852" s="7"/>
      <c r="M3852" s="6"/>
      <c r="N3852" s="6"/>
    </row>
    <row r="3853" spans="8:14">
      <c r="H3853" s="3"/>
      <c r="K3853" s="6"/>
      <c r="L3853" s="7"/>
      <c r="M3853" s="6"/>
      <c r="N3853" s="6"/>
    </row>
    <row r="3854" spans="8:14">
      <c r="H3854" s="3"/>
      <c r="K3854" s="6"/>
      <c r="L3854" s="7"/>
      <c r="M3854" s="6"/>
      <c r="N3854" s="6"/>
    </row>
    <row r="3855" spans="8:14">
      <c r="H3855" s="3"/>
      <c r="K3855" s="6"/>
      <c r="L3855" s="7"/>
      <c r="M3855" s="6"/>
      <c r="N3855" s="6"/>
    </row>
    <row r="3856" spans="8:14">
      <c r="H3856" s="3"/>
      <c r="K3856" s="6"/>
      <c r="L3856" s="7"/>
      <c r="M3856" s="6"/>
      <c r="N3856" s="6"/>
    </row>
    <row r="3857" spans="8:14">
      <c r="H3857" s="3"/>
      <c r="K3857" s="6"/>
      <c r="L3857" s="7"/>
      <c r="M3857" s="6"/>
      <c r="N3857" s="6"/>
    </row>
    <row r="3858" spans="8:14">
      <c r="H3858" s="3"/>
      <c r="K3858" s="6"/>
      <c r="L3858" s="7"/>
      <c r="M3858" s="6"/>
      <c r="N3858" s="6"/>
    </row>
    <row r="3859" spans="8:14">
      <c r="H3859" s="3"/>
      <c r="K3859" s="6"/>
      <c r="L3859" s="7"/>
      <c r="M3859" s="6"/>
      <c r="N3859" s="6"/>
    </row>
    <row r="3860" spans="8:14">
      <c r="H3860" s="3"/>
      <c r="K3860" s="6"/>
      <c r="L3860" s="7"/>
      <c r="M3860" s="6"/>
      <c r="N3860" s="6"/>
    </row>
    <row r="3861" spans="8:14">
      <c r="H3861" s="3"/>
      <c r="K3861" s="6"/>
      <c r="L3861" s="7"/>
      <c r="M3861" s="6"/>
      <c r="N3861" s="6"/>
    </row>
    <row r="3862" spans="8:14">
      <c r="H3862" s="3"/>
      <c r="K3862" s="6"/>
      <c r="L3862" s="7"/>
      <c r="M3862" s="6"/>
      <c r="N3862" s="6"/>
    </row>
    <row r="3863" spans="8:14">
      <c r="H3863" s="3"/>
      <c r="K3863" s="6"/>
      <c r="L3863" s="7"/>
      <c r="M3863" s="6"/>
      <c r="N3863" s="6"/>
    </row>
    <row r="3864" spans="8:14">
      <c r="H3864" s="3"/>
      <c r="K3864" s="6"/>
      <c r="L3864" s="7"/>
      <c r="M3864" s="6"/>
      <c r="N3864" s="6"/>
    </row>
    <row r="3865" spans="8:14">
      <c r="H3865" s="3"/>
      <c r="K3865" s="6"/>
      <c r="L3865" s="7"/>
      <c r="M3865" s="6"/>
      <c r="N3865" s="6"/>
    </row>
    <row r="3866" spans="8:14">
      <c r="H3866" s="3"/>
      <c r="K3866" s="6"/>
      <c r="L3866" s="7"/>
      <c r="M3866" s="6"/>
      <c r="N3866" s="6"/>
    </row>
    <row r="3867" spans="8:14">
      <c r="H3867" s="3"/>
      <c r="K3867" s="6"/>
      <c r="L3867" s="7"/>
      <c r="M3867" s="6"/>
      <c r="N3867" s="6"/>
    </row>
    <row r="3868" spans="8:14">
      <c r="H3868" s="3"/>
      <c r="K3868" s="6"/>
      <c r="L3868" s="7"/>
      <c r="M3868" s="6"/>
      <c r="N3868" s="6"/>
    </row>
    <row r="3869" spans="8:14">
      <c r="H3869" s="3"/>
      <c r="K3869" s="6"/>
      <c r="L3869" s="7"/>
      <c r="M3869" s="6"/>
      <c r="N3869" s="6"/>
    </row>
    <row r="3870" spans="8:14">
      <c r="H3870" s="3"/>
      <c r="K3870" s="6"/>
      <c r="L3870" s="7"/>
      <c r="M3870" s="6"/>
      <c r="N3870" s="6"/>
    </row>
    <row r="3871" spans="8:14">
      <c r="H3871" s="3"/>
      <c r="K3871" s="6"/>
      <c r="L3871" s="7"/>
      <c r="M3871" s="6"/>
      <c r="N3871" s="6"/>
    </row>
    <row r="3872" spans="8:14">
      <c r="H3872" s="3"/>
      <c r="K3872" s="6"/>
      <c r="L3872" s="7"/>
      <c r="M3872" s="6"/>
      <c r="N3872" s="6"/>
    </row>
    <row r="3873" spans="8:14">
      <c r="H3873" s="3"/>
      <c r="K3873" s="6"/>
      <c r="L3873" s="7"/>
      <c r="M3873" s="6"/>
      <c r="N3873" s="6"/>
    </row>
    <row r="3874" spans="8:14">
      <c r="H3874" s="3"/>
      <c r="K3874" s="6"/>
      <c r="L3874" s="7"/>
      <c r="M3874" s="6"/>
      <c r="N3874" s="6"/>
    </row>
    <row r="3875" spans="8:14">
      <c r="H3875" s="3"/>
      <c r="K3875" s="6"/>
      <c r="L3875" s="7"/>
      <c r="M3875" s="6"/>
      <c r="N3875" s="6"/>
    </row>
    <row r="3876" spans="8:14">
      <c r="H3876" s="3"/>
      <c r="K3876" s="6"/>
      <c r="L3876" s="7"/>
      <c r="M3876" s="6"/>
      <c r="N3876" s="6"/>
    </row>
    <row r="3877" spans="8:14">
      <c r="H3877" s="3"/>
      <c r="K3877" s="6"/>
      <c r="L3877" s="7"/>
      <c r="M3877" s="6"/>
      <c r="N3877" s="6"/>
    </row>
    <row r="3878" spans="8:14">
      <c r="H3878" s="3"/>
      <c r="K3878" s="6"/>
      <c r="L3878" s="7"/>
      <c r="M3878" s="6"/>
      <c r="N3878" s="6"/>
    </row>
    <row r="3879" spans="8:14">
      <c r="H3879" s="3"/>
      <c r="K3879" s="6"/>
      <c r="L3879" s="7"/>
      <c r="M3879" s="6"/>
      <c r="N3879" s="6"/>
    </row>
    <row r="3880" spans="8:14">
      <c r="H3880" s="3"/>
      <c r="K3880" s="6"/>
      <c r="L3880" s="7"/>
      <c r="M3880" s="6"/>
      <c r="N3880" s="6"/>
    </row>
    <row r="3881" spans="8:14">
      <c r="H3881" s="3"/>
      <c r="K3881" s="6"/>
      <c r="L3881" s="7"/>
      <c r="M3881" s="6"/>
      <c r="N3881" s="6"/>
    </row>
    <row r="3882" spans="8:14">
      <c r="H3882" s="3"/>
      <c r="K3882" s="6"/>
      <c r="L3882" s="7"/>
      <c r="M3882" s="6"/>
      <c r="N3882" s="6"/>
    </row>
    <row r="3883" spans="8:14">
      <c r="H3883" s="3"/>
      <c r="K3883" s="6"/>
      <c r="L3883" s="7"/>
      <c r="M3883" s="6"/>
      <c r="N3883" s="6"/>
    </row>
    <row r="3884" spans="8:14">
      <c r="H3884" s="3"/>
      <c r="K3884" s="6"/>
      <c r="L3884" s="7"/>
      <c r="M3884" s="6"/>
      <c r="N3884" s="6"/>
    </row>
    <row r="3885" spans="8:14">
      <c r="H3885" s="3"/>
      <c r="K3885" s="6"/>
      <c r="L3885" s="7"/>
      <c r="M3885" s="6"/>
      <c r="N3885" s="6"/>
    </row>
    <row r="3886" spans="8:14">
      <c r="H3886" s="3"/>
      <c r="K3886" s="6"/>
      <c r="L3886" s="7"/>
      <c r="M3886" s="6"/>
      <c r="N3886" s="6"/>
    </row>
    <row r="3887" spans="8:14">
      <c r="H3887" s="3"/>
      <c r="K3887" s="6"/>
      <c r="L3887" s="7"/>
      <c r="M3887" s="6"/>
      <c r="N3887" s="6"/>
    </row>
    <row r="3888" spans="8:14">
      <c r="H3888" s="3"/>
      <c r="K3888" s="6"/>
      <c r="L3888" s="7"/>
      <c r="M3888" s="6"/>
      <c r="N3888" s="6"/>
    </row>
    <row r="3889" spans="8:14">
      <c r="H3889" s="3"/>
      <c r="K3889" s="6"/>
      <c r="L3889" s="7"/>
      <c r="M3889" s="6"/>
      <c r="N3889" s="6"/>
    </row>
    <row r="3890" spans="8:14">
      <c r="H3890" s="3"/>
      <c r="K3890" s="6"/>
      <c r="L3890" s="7"/>
      <c r="M3890" s="6"/>
      <c r="N3890" s="6"/>
    </row>
    <row r="3891" spans="8:14">
      <c r="H3891" s="3"/>
      <c r="K3891" s="6"/>
      <c r="L3891" s="7"/>
      <c r="M3891" s="6"/>
      <c r="N3891" s="6"/>
    </row>
    <row r="3892" spans="8:14">
      <c r="H3892" s="3"/>
      <c r="K3892" s="6"/>
      <c r="L3892" s="7"/>
      <c r="M3892" s="6"/>
      <c r="N3892" s="6"/>
    </row>
    <row r="3893" spans="8:14">
      <c r="H3893" s="3"/>
      <c r="K3893" s="6"/>
      <c r="L3893" s="7"/>
      <c r="M3893" s="6"/>
      <c r="N3893" s="6"/>
    </row>
    <row r="3894" spans="8:14">
      <c r="H3894" s="3"/>
      <c r="K3894" s="6"/>
      <c r="L3894" s="7"/>
      <c r="M3894" s="6"/>
      <c r="N3894" s="6"/>
    </row>
    <row r="3895" spans="8:14">
      <c r="H3895" s="3"/>
      <c r="K3895" s="6"/>
      <c r="L3895" s="7"/>
      <c r="M3895" s="6"/>
      <c r="N3895" s="6"/>
    </row>
    <row r="3896" spans="8:14">
      <c r="H3896" s="3"/>
      <c r="K3896" s="6"/>
      <c r="L3896" s="7"/>
      <c r="M3896" s="6"/>
      <c r="N3896" s="6"/>
    </row>
    <row r="3897" spans="8:14">
      <c r="H3897" s="3"/>
      <c r="K3897" s="6"/>
      <c r="L3897" s="7"/>
      <c r="M3897" s="6"/>
      <c r="N3897" s="6"/>
    </row>
    <row r="3898" spans="8:14">
      <c r="H3898" s="3"/>
      <c r="K3898" s="6"/>
      <c r="L3898" s="7"/>
      <c r="M3898" s="6"/>
      <c r="N3898" s="6"/>
    </row>
    <row r="3899" spans="8:14">
      <c r="H3899" s="3"/>
      <c r="K3899" s="6"/>
      <c r="L3899" s="7"/>
      <c r="M3899" s="6"/>
      <c r="N3899" s="6"/>
    </row>
    <row r="3900" spans="8:14">
      <c r="H3900" s="3"/>
      <c r="K3900" s="6"/>
      <c r="L3900" s="7"/>
      <c r="M3900" s="6"/>
      <c r="N3900" s="6"/>
    </row>
    <row r="3901" spans="8:14">
      <c r="H3901" s="3"/>
      <c r="K3901" s="6"/>
      <c r="L3901" s="7"/>
      <c r="M3901" s="6"/>
      <c r="N3901" s="6"/>
    </row>
    <row r="3902" spans="8:14">
      <c r="H3902" s="3"/>
      <c r="K3902" s="6"/>
      <c r="L3902" s="7"/>
      <c r="M3902" s="6"/>
      <c r="N3902" s="6"/>
    </row>
    <row r="3903" spans="8:14">
      <c r="H3903" s="3"/>
      <c r="K3903" s="6"/>
      <c r="L3903" s="7"/>
      <c r="M3903" s="6"/>
      <c r="N3903" s="6"/>
    </row>
    <row r="3904" spans="8:14">
      <c r="H3904" s="3"/>
      <c r="K3904" s="6"/>
      <c r="L3904" s="7"/>
      <c r="M3904" s="6"/>
      <c r="N3904" s="6"/>
    </row>
    <row r="3905" spans="8:14">
      <c r="H3905" s="3"/>
      <c r="K3905" s="6"/>
      <c r="L3905" s="7"/>
      <c r="M3905" s="6"/>
      <c r="N3905" s="6"/>
    </row>
    <row r="3906" spans="8:14">
      <c r="H3906" s="3"/>
      <c r="K3906" s="6"/>
      <c r="L3906" s="7"/>
      <c r="M3906" s="6"/>
      <c r="N3906" s="6"/>
    </row>
    <row r="3907" spans="8:14">
      <c r="H3907" s="3"/>
      <c r="K3907" s="6"/>
      <c r="L3907" s="7"/>
      <c r="M3907" s="6"/>
      <c r="N3907" s="6"/>
    </row>
    <row r="3908" spans="8:14">
      <c r="H3908" s="3"/>
      <c r="K3908" s="6"/>
      <c r="L3908" s="7"/>
      <c r="M3908" s="6"/>
      <c r="N3908" s="6"/>
    </row>
    <row r="3909" spans="8:14">
      <c r="H3909" s="3"/>
      <c r="K3909" s="6"/>
      <c r="L3909" s="7"/>
      <c r="M3909" s="6"/>
      <c r="N3909" s="6"/>
    </row>
    <row r="3910" spans="8:14">
      <c r="H3910" s="3"/>
      <c r="K3910" s="6"/>
      <c r="L3910" s="7"/>
      <c r="M3910" s="6"/>
      <c r="N3910" s="6"/>
    </row>
    <row r="3911" spans="8:14">
      <c r="H3911" s="3"/>
      <c r="K3911" s="6"/>
      <c r="L3911" s="7"/>
      <c r="M3911" s="6"/>
      <c r="N3911" s="6"/>
    </row>
    <row r="3912" spans="8:14">
      <c r="H3912" s="3"/>
      <c r="K3912" s="6"/>
      <c r="L3912" s="7"/>
      <c r="M3912" s="6"/>
      <c r="N3912" s="6"/>
    </row>
    <row r="3913" spans="8:14">
      <c r="H3913" s="3"/>
      <c r="K3913" s="6"/>
      <c r="L3913" s="7"/>
      <c r="M3913" s="6"/>
      <c r="N3913" s="6"/>
    </row>
    <row r="3914" spans="8:14">
      <c r="H3914" s="3"/>
      <c r="K3914" s="6"/>
      <c r="L3914" s="7"/>
      <c r="M3914" s="6"/>
      <c r="N3914" s="6"/>
    </row>
    <row r="3915" spans="8:14">
      <c r="H3915" s="3"/>
      <c r="K3915" s="6"/>
      <c r="L3915" s="7"/>
      <c r="M3915" s="6"/>
      <c r="N3915" s="6"/>
    </row>
    <row r="3916" spans="8:14">
      <c r="H3916" s="3"/>
      <c r="K3916" s="6"/>
      <c r="L3916" s="7"/>
      <c r="M3916" s="6"/>
      <c r="N3916" s="6"/>
    </row>
    <row r="3917" spans="8:14">
      <c r="H3917" s="3"/>
      <c r="K3917" s="6"/>
      <c r="L3917" s="7"/>
      <c r="M3917" s="6"/>
      <c r="N3917" s="6"/>
    </row>
    <row r="3918" spans="8:14">
      <c r="H3918" s="3"/>
      <c r="K3918" s="6"/>
      <c r="L3918" s="7"/>
      <c r="M3918" s="6"/>
      <c r="N3918" s="6"/>
    </row>
    <row r="3919" spans="8:14">
      <c r="H3919" s="3"/>
      <c r="K3919" s="6"/>
      <c r="L3919" s="7"/>
      <c r="M3919" s="6"/>
      <c r="N3919" s="6"/>
    </row>
    <row r="3920" spans="8:14">
      <c r="H3920" s="3"/>
      <c r="K3920" s="6"/>
      <c r="L3920" s="7"/>
      <c r="M3920" s="6"/>
      <c r="N3920" s="6"/>
    </row>
    <row r="3921" spans="8:14">
      <c r="H3921" s="3"/>
      <c r="K3921" s="6"/>
      <c r="L3921" s="7"/>
      <c r="M3921" s="6"/>
      <c r="N3921" s="6"/>
    </row>
    <row r="3922" spans="8:14">
      <c r="H3922" s="3"/>
      <c r="K3922" s="6"/>
      <c r="L3922" s="7"/>
      <c r="M3922" s="6"/>
      <c r="N3922" s="6"/>
    </row>
    <row r="3923" spans="8:14">
      <c r="H3923" s="3"/>
      <c r="K3923" s="6"/>
      <c r="L3923" s="7"/>
      <c r="M3923" s="6"/>
      <c r="N3923" s="6"/>
    </row>
    <row r="3924" spans="8:14">
      <c r="H3924" s="3"/>
      <c r="K3924" s="6"/>
      <c r="L3924" s="7"/>
      <c r="M3924" s="6"/>
      <c r="N3924" s="6"/>
    </row>
    <row r="3925" spans="8:14">
      <c r="H3925" s="3"/>
      <c r="K3925" s="6"/>
      <c r="L3925" s="7"/>
      <c r="M3925" s="6"/>
      <c r="N3925" s="6"/>
    </row>
    <row r="3926" spans="8:14">
      <c r="H3926" s="3"/>
      <c r="K3926" s="6"/>
      <c r="L3926" s="7"/>
      <c r="M3926" s="6"/>
      <c r="N3926" s="6"/>
    </row>
    <row r="3927" spans="8:14">
      <c r="H3927" s="3"/>
      <c r="K3927" s="6"/>
      <c r="L3927" s="7"/>
      <c r="M3927" s="6"/>
      <c r="N3927" s="6"/>
    </row>
    <row r="3928" spans="8:14">
      <c r="H3928" s="3"/>
      <c r="K3928" s="6"/>
      <c r="L3928" s="7"/>
      <c r="M3928" s="6"/>
      <c r="N3928" s="6"/>
    </row>
    <row r="3929" spans="8:14">
      <c r="H3929" s="3"/>
      <c r="K3929" s="6"/>
      <c r="L3929" s="7"/>
      <c r="M3929" s="6"/>
      <c r="N3929" s="6"/>
    </row>
    <row r="3930" spans="8:14">
      <c r="H3930" s="3"/>
      <c r="K3930" s="6"/>
      <c r="L3930" s="7"/>
      <c r="M3930" s="6"/>
      <c r="N3930" s="6"/>
    </row>
    <row r="3931" spans="8:14">
      <c r="H3931" s="3"/>
      <c r="K3931" s="6"/>
      <c r="L3931" s="7"/>
      <c r="M3931" s="6"/>
      <c r="N3931" s="6"/>
    </row>
    <row r="3932" spans="8:14">
      <c r="H3932" s="3"/>
      <c r="K3932" s="6"/>
      <c r="L3932" s="7"/>
      <c r="M3932" s="6"/>
      <c r="N3932" s="6"/>
    </row>
    <row r="3933" spans="8:14">
      <c r="H3933" s="3"/>
      <c r="K3933" s="6"/>
      <c r="L3933" s="7"/>
      <c r="M3933" s="6"/>
      <c r="N3933" s="6"/>
    </row>
    <row r="3934" spans="8:14">
      <c r="H3934" s="3"/>
      <c r="K3934" s="6"/>
      <c r="L3934" s="7"/>
      <c r="M3934" s="6"/>
      <c r="N3934" s="6"/>
    </row>
    <row r="3935" spans="8:14">
      <c r="H3935" s="3"/>
      <c r="K3935" s="6"/>
      <c r="L3935" s="7"/>
      <c r="M3935" s="6"/>
      <c r="N3935" s="6"/>
    </row>
    <row r="3936" spans="8:14">
      <c r="H3936" s="3"/>
      <c r="K3936" s="6"/>
      <c r="L3936" s="7"/>
      <c r="M3936" s="6"/>
      <c r="N3936" s="6"/>
    </row>
    <row r="3937" spans="8:14">
      <c r="H3937" s="3"/>
      <c r="K3937" s="6"/>
      <c r="L3937" s="7"/>
      <c r="M3937" s="6"/>
      <c r="N3937" s="6"/>
    </row>
    <row r="3938" spans="8:14">
      <c r="H3938" s="3"/>
      <c r="K3938" s="6"/>
      <c r="L3938" s="7"/>
      <c r="M3938" s="6"/>
      <c r="N3938" s="6"/>
    </row>
    <row r="3939" spans="8:14">
      <c r="H3939" s="3"/>
      <c r="K3939" s="6"/>
      <c r="L3939" s="7"/>
      <c r="M3939" s="6"/>
      <c r="N3939" s="6"/>
    </row>
    <row r="3940" spans="8:14">
      <c r="H3940" s="3"/>
      <c r="K3940" s="6"/>
      <c r="L3940" s="7"/>
      <c r="M3940" s="6"/>
      <c r="N3940" s="6"/>
    </row>
    <row r="3941" spans="8:14">
      <c r="H3941" s="3"/>
      <c r="K3941" s="6"/>
      <c r="L3941" s="7"/>
      <c r="M3941" s="6"/>
      <c r="N3941" s="6"/>
    </row>
    <row r="3942" spans="8:14">
      <c r="H3942" s="3"/>
      <c r="K3942" s="6"/>
      <c r="L3942" s="7"/>
      <c r="M3942" s="6"/>
      <c r="N3942" s="6"/>
    </row>
    <row r="3943" spans="8:14">
      <c r="H3943" s="3"/>
      <c r="K3943" s="6"/>
      <c r="L3943" s="7"/>
      <c r="M3943" s="6"/>
      <c r="N3943" s="6"/>
    </row>
    <row r="3944" spans="8:14">
      <c r="H3944" s="3"/>
      <c r="K3944" s="6"/>
      <c r="L3944" s="7"/>
      <c r="M3944" s="6"/>
      <c r="N3944" s="6"/>
    </row>
    <row r="3945" spans="8:14">
      <c r="H3945" s="3"/>
      <c r="K3945" s="6"/>
      <c r="L3945" s="7"/>
      <c r="M3945" s="6"/>
      <c r="N3945" s="6"/>
    </row>
    <row r="3946" spans="8:14">
      <c r="H3946" s="3"/>
      <c r="K3946" s="6"/>
      <c r="L3946" s="7"/>
      <c r="M3946" s="6"/>
      <c r="N3946" s="6"/>
    </row>
    <row r="3947" spans="8:14">
      <c r="H3947" s="3"/>
      <c r="K3947" s="6"/>
      <c r="L3947" s="7"/>
      <c r="M3947" s="6"/>
      <c r="N3947" s="6"/>
    </row>
    <row r="3948" spans="8:14">
      <c r="H3948" s="3"/>
      <c r="K3948" s="6"/>
      <c r="L3948" s="7"/>
      <c r="M3948" s="6"/>
      <c r="N3948" s="6"/>
    </row>
    <row r="3949" spans="8:14">
      <c r="H3949" s="3"/>
      <c r="K3949" s="6"/>
      <c r="L3949" s="7"/>
      <c r="M3949" s="6"/>
      <c r="N3949" s="6"/>
    </row>
    <row r="3950" spans="8:14">
      <c r="H3950" s="3"/>
      <c r="K3950" s="6"/>
      <c r="L3950" s="7"/>
      <c r="M3950" s="6"/>
      <c r="N3950" s="6"/>
    </row>
    <row r="3951" spans="8:14">
      <c r="H3951" s="3"/>
      <c r="K3951" s="6"/>
      <c r="L3951" s="7"/>
      <c r="M3951" s="6"/>
      <c r="N3951" s="6"/>
    </row>
    <row r="3952" spans="8:14">
      <c r="H3952" s="3"/>
      <c r="K3952" s="6"/>
      <c r="L3952" s="7"/>
      <c r="M3952" s="6"/>
      <c r="N3952" s="6"/>
    </row>
    <row r="3953" spans="8:14">
      <c r="H3953" s="3"/>
      <c r="K3953" s="6"/>
      <c r="L3953" s="7"/>
      <c r="M3953" s="6"/>
      <c r="N3953" s="6"/>
    </row>
    <row r="3954" spans="8:14">
      <c r="H3954" s="3"/>
      <c r="K3954" s="6"/>
      <c r="L3954" s="7"/>
      <c r="M3954" s="6"/>
      <c r="N3954" s="6"/>
    </row>
    <row r="3955" spans="8:14">
      <c r="H3955" s="3"/>
      <c r="K3955" s="6"/>
      <c r="L3955" s="7"/>
      <c r="M3955" s="6"/>
      <c r="N3955" s="6"/>
    </row>
    <row r="3956" spans="8:14">
      <c r="H3956" s="3"/>
      <c r="K3956" s="6"/>
      <c r="L3956" s="7"/>
      <c r="M3956" s="6"/>
      <c r="N3956" s="6"/>
    </row>
    <row r="3957" spans="8:14">
      <c r="H3957" s="3"/>
      <c r="K3957" s="6"/>
      <c r="L3957" s="7"/>
      <c r="M3957" s="6"/>
      <c r="N3957" s="6"/>
    </row>
    <row r="3958" spans="8:14">
      <c r="H3958" s="3"/>
      <c r="K3958" s="6"/>
      <c r="L3958" s="7"/>
      <c r="M3958" s="6"/>
      <c r="N3958" s="6"/>
    </row>
    <row r="3959" spans="8:14">
      <c r="H3959" s="3"/>
      <c r="K3959" s="6"/>
      <c r="L3959" s="7"/>
      <c r="M3959" s="6"/>
      <c r="N3959" s="6"/>
    </row>
    <row r="3960" spans="8:14">
      <c r="H3960" s="3"/>
      <c r="K3960" s="6"/>
      <c r="L3960" s="7"/>
      <c r="M3960" s="6"/>
      <c r="N3960" s="6"/>
    </row>
    <row r="3961" spans="8:14">
      <c r="H3961" s="3"/>
      <c r="K3961" s="6"/>
      <c r="L3961" s="7"/>
      <c r="M3961" s="6"/>
      <c r="N3961" s="6"/>
    </row>
    <row r="3962" spans="8:14">
      <c r="H3962" s="3"/>
      <c r="K3962" s="6"/>
      <c r="L3962" s="7"/>
      <c r="M3962" s="6"/>
      <c r="N3962" s="6"/>
    </row>
    <row r="3963" spans="8:14">
      <c r="H3963" s="3"/>
      <c r="K3963" s="6"/>
      <c r="L3963" s="7"/>
      <c r="M3963" s="6"/>
      <c r="N3963" s="6"/>
    </row>
    <row r="3964" spans="8:14">
      <c r="H3964" s="3"/>
      <c r="K3964" s="6"/>
      <c r="L3964" s="7"/>
      <c r="M3964" s="6"/>
      <c r="N3964" s="6"/>
    </row>
    <row r="3965" spans="8:14">
      <c r="H3965" s="3"/>
      <c r="K3965" s="6"/>
      <c r="L3965" s="7"/>
      <c r="M3965" s="6"/>
      <c r="N3965" s="6"/>
    </row>
    <row r="3966" spans="8:14">
      <c r="H3966" s="3"/>
      <c r="K3966" s="6"/>
      <c r="L3966" s="7"/>
      <c r="M3966" s="6"/>
      <c r="N3966" s="6"/>
    </row>
    <row r="3967" spans="8:14">
      <c r="H3967" s="3"/>
      <c r="K3967" s="6"/>
      <c r="L3967" s="7"/>
      <c r="M3967" s="6"/>
      <c r="N3967" s="6"/>
    </row>
    <row r="3968" spans="8:14">
      <c r="H3968" s="3"/>
      <c r="K3968" s="6"/>
      <c r="L3968" s="7"/>
      <c r="M3968" s="6"/>
      <c r="N3968" s="6"/>
    </row>
    <row r="3969" spans="8:14">
      <c r="H3969" s="3"/>
      <c r="K3969" s="6"/>
      <c r="L3969" s="7"/>
      <c r="M3969" s="6"/>
      <c r="N3969" s="6"/>
    </row>
    <row r="3970" spans="8:14">
      <c r="H3970" s="3"/>
      <c r="K3970" s="6"/>
      <c r="L3970" s="7"/>
      <c r="M3970" s="6"/>
      <c r="N3970" s="6"/>
    </row>
    <row r="3971" spans="8:14">
      <c r="H3971" s="3"/>
      <c r="K3971" s="6"/>
      <c r="L3971" s="7"/>
      <c r="M3971" s="6"/>
      <c r="N3971" s="6"/>
    </row>
    <row r="3972" spans="8:14">
      <c r="H3972" s="3"/>
      <c r="K3972" s="6"/>
      <c r="L3972" s="7"/>
      <c r="M3972" s="6"/>
      <c r="N3972" s="6"/>
    </row>
    <row r="3973" spans="8:14">
      <c r="H3973" s="3"/>
      <c r="K3973" s="6"/>
      <c r="L3973" s="7"/>
      <c r="M3973" s="6"/>
      <c r="N3973" s="6"/>
    </row>
    <row r="3974" spans="8:14">
      <c r="H3974" s="3"/>
      <c r="K3974" s="6"/>
      <c r="L3974" s="7"/>
      <c r="M3974" s="6"/>
      <c r="N3974" s="6"/>
    </row>
    <row r="3975" spans="8:14">
      <c r="H3975" s="3"/>
      <c r="K3975" s="6"/>
      <c r="L3975" s="7"/>
      <c r="M3975" s="6"/>
      <c r="N3975" s="6"/>
    </row>
    <row r="3976" spans="8:14">
      <c r="H3976" s="3"/>
      <c r="K3976" s="6"/>
      <c r="L3976" s="7"/>
      <c r="M3976" s="6"/>
      <c r="N3976" s="6"/>
    </row>
    <row r="3977" spans="8:14">
      <c r="H3977" s="3"/>
      <c r="K3977" s="6"/>
      <c r="L3977" s="7"/>
      <c r="M3977" s="6"/>
      <c r="N3977" s="6"/>
    </row>
    <row r="3978" spans="8:14">
      <c r="H3978" s="3"/>
      <c r="K3978" s="6"/>
      <c r="L3978" s="7"/>
      <c r="M3978" s="6"/>
      <c r="N3978" s="6"/>
    </row>
    <row r="3979" spans="8:14">
      <c r="H3979" s="3"/>
      <c r="K3979" s="6"/>
      <c r="L3979" s="7"/>
      <c r="M3979" s="6"/>
      <c r="N3979" s="6"/>
    </row>
    <row r="3980" spans="8:14">
      <c r="H3980" s="3"/>
      <c r="K3980" s="6"/>
      <c r="L3980" s="7"/>
      <c r="M3980" s="6"/>
      <c r="N3980" s="6"/>
    </row>
    <row r="3981" spans="8:14">
      <c r="H3981" s="3"/>
      <c r="K3981" s="6"/>
      <c r="L3981" s="7"/>
      <c r="M3981" s="6"/>
      <c r="N3981" s="6"/>
    </row>
    <row r="3982" spans="8:14">
      <c r="H3982" s="3"/>
      <c r="K3982" s="6"/>
      <c r="L3982" s="7"/>
      <c r="M3982" s="6"/>
      <c r="N3982" s="6"/>
    </row>
    <row r="3983" spans="8:14">
      <c r="H3983" s="3"/>
      <c r="K3983" s="6"/>
      <c r="L3983" s="7"/>
      <c r="M3983" s="6"/>
      <c r="N3983" s="6"/>
    </row>
    <row r="3984" spans="8:14">
      <c r="H3984" s="3"/>
      <c r="K3984" s="6"/>
      <c r="L3984" s="7"/>
      <c r="M3984" s="6"/>
      <c r="N3984" s="6"/>
    </row>
    <row r="3985" spans="8:14">
      <c r="H3985" s="3"/>
      <c r="K3985" s="6"/>
      <c r="L3985" s="7"/>
      <c r="M3985" s="6"/>
      <c r="N3985" s="6"/>
    </row>
    <row r="3986" spans="8:14">
      <c r="H3986" s="3"/>
      <c r="K3986" s="6"/>
      <c r="L3986" s="7"/>
      <c r="M3986" s="6"/>
      <c r="N3986" s="6"/>
    </row>
    <row r="3987" spans="8:14">
      <c r="H3987" s="3"/>
      <c r="K3987" s="6"/>
      <c r="L3987" s="7"/>
      <c r="M3987" s="6"/>
      <c r="N3987" s="6"/>
    </row>
    <row r="3988" spans="8:14">
      <c r="H3988" s="3"/>
      <c r="K3988" s="6"/>
      <c r="L3988" s="7"/>
      <c r="M3988" s="6"/>
      <c r="N3988" s="6"/>
    </row>
    <row r="3989" spans="8:14">
      <c r="H3989" s="3"/>
      <c r="K3989" s="6"/>
      <c r="L3989" s="7"/>
      <c r="M3989" s="6"/>
      <c r="N3989" s="6"/>
    </row>
    <row r="3990" spans="8:14">
      <c r="H3990" s="3"/>
      <c r="K3990" s="6"/>
      <c r="L3990" s="7"/>
      <c r="M3990" s="6"/>
      <c r="N3990" s="6"/>
    </row>
    <row r="3991" spans="8:14">
      <c r="H3991" s="3"/>
      <c r="K3991" s="6"/>
      <c r="L3991" s="7"/>
      <c r="M3991" s="6"/>
      <c r="N3991" s="6"/>
    </row>
    <row r="3992" spans="8:14">
      <c r="H3992" s="3"/>
      <c r="K3992" s="6"/>
      <c r="L3992" s="7"/>
      <c r="M3992" s="6"/>
      <c r="N3992" s="6"/>
    </row>
    <row r="3993" spans="8:14">
      <c r="H3993" s="3"/>
      <c r="K3993" s="6"/>
      <c r="L3993" s="7"/>
      <c r="M3993" s="6"/>
      <c r="N3993" s="6"/>
    </row>
    <row r="3994" spans="8:14">
      <c r="H3994" s="3"/>
      <c r="K3994" s="6"/>
      <c r="L3994" s="7"/>
      <c r="M3994" s="6"/>
      <c r="N3994" s="6"/>
    </row>
    <row r="3995" spans="8:14">
      <c r="H3995" s="3"/>
      <c r="K3995" s="6"/>
      <c r="L3995" s="7"/>
      <c r="M3995" s="6"/>
      <c r="N3995" s="6"/>
    </row>
    <row r="3996" spans="8:14">
      <c r="H3996" s="3"/>
      <c r="K3996" s="6"/>
      <c r="L3996" s="7"/>
      <c r="M3996" s="6"/>
      <c r="N3996" s="6"/>
    </row>
    <row r="3997" spans="8:14">
      <c r="H3997" s="3"/>
      <c r="K3997" s="6"/>
      <c r="L3997" s="7"/>
      <c r="M3997" s="6"/>
      <c r="N3997" s="6"/>
    </row>
    <row r="3998" spans="8:14">
      <c r="H3998" s="3"/>
      <c r="K3998" s="6"/>
      <c r="L3998" s="7"/>
      <c r="M3998" s="6"/>
      <c r="N3998" s="6"/>
    </row>
    <row r="3999" spans="8:14">
      <c r="H3999" s="3"/>
      <c r="K3999" s="6"/>
      <c r="L3999" s="7"/>
      <c r="M3999" s="6"/>
      <c r="N3999" s="6"/>
    </row>
    <row r="4000" spans="8:14">
      <c r="H4000" s="3"/>
      <c r="K4000" s="6"/>
      <c r="L4000" s="7"/>
      <c r="M4000" s="6"/>
      <c r="N4000" s="6"/>
    </row>
    <row r="4001" spans="8:14">
      <c r="H4001" s="3"/>
      <c r="K4001" s="6"/>
      <c r="L4001" s="7"/>
      <c r="M4001" s="6"/>
      <c r="N4001" s="6"/>
    </row>
    <row r="4002" spans="8:14">
      <c r="H4002" s="3"/>
      <c r="K4002" s="6"/>
      <c r="L4002" s="7"/>
      <c r="M4002" s="6"/>
      <c r="N4002" s="6"/>
    </row>
    <row r="4003" spans="8:14">
      <c r="H4003" s="3"/>
      <c r="K4003" s="6"/>
      <c r="L4003" s="7"/>
      <c r="M4003" s="6"/>
      <c r="N4003" s="6"/>
    </row>
    <row r="4004" spans="8:14">
      <c r="H4004" s="3"/>
      <c r="K4004" s="6"/>
      <c r="L4004" s="7"/>
      <c r="M4004" s="6"/>
      <c r="N4004" s="6"/>
    </row>
    <row r="4005" spans="8:14">
      <c r="H4005" s="3"/>
      <c r="K4005" s="6"/>
      <c r="L4005" s="7"/>
      <c r="M4005" s="6"/>
      <c r="N4005" s="6"/>
    </row>
    <row r="4006" spans="8:14">
      <c r="H4006" s="3"/>
      <c r="K4006" s="6"/>
      <c r="L4006" s="7"/>
      <c r="M4006" s="6"/>
      <c r="N4006" s="6"/>
    </row>
    <row r="4007" spans="8:14">
      <c r="H4007" s="3"/>
      <c r="K4007" s="6"/>
      <c r="L4007" s="7"/>
      <c r="M4007" s="6"/>
      <c r="N4007" s="6"/>
    </row>
    <row r="4008" spans="8:14">
      <c r="H4008" s="3"/>
      <c r="K4008" s="6"/>
      <c r="L4008" s="7"/>
      <c r="M4008" s="6"/>
      <c r="N4008" s="6"/>
    </row>
    <row r="4009" spans="8:14">
      <c r="H4009" s="3"/>
      <c r="K4009" s="6"/>
      <c r="L4009" s="7"/>
      <c r="M4009" s="6"/>
      <c r="N4009" s="6"/>
    </row>
    <row r="4010" spans="8:14">
      <c r="H4010" s="3"/>
      <c r="K4010" s="6"/>
      <c r="L4010" s="7"/>
      <c r="M4010" s="6"/>
      <c r="N4010" s="6"/>
    </row>
    <row r="4011" spans="8:14">
      <c r="H4011" s="3"/>
      <c r="K4011" s="6"/>
      <c r="L4011" s="7"/>
      <c r="M4011" s="6"/>
      <c r="N4011" s="6"/>
    </row>
    <row r="4012" spans="8:14">
      <c r="H4012" s="3"/>
      <c r="K4012" s="6"/>
      <c r="L4012" s="7"/>
      <c r="M4012" s="6"/>
      <c r="N4012" s="6"/>
    </row>
    <row r="4013" spans="8:14">
      <c r="H4013" s="3"/>
      <c r="K4013" s="6"/>
      <c r="L4013" s="7"/>
      <c r="M4013" s="6"/>
      <c r="N4013" s="6"/>
    </row>
    <row r="4014" spans="8:14">
      <c r="H4014" s="3"/>
      <c r="K4014" s="6"/>
      <c r="L4014" s="7"/>
      <c r="M4014" s="6"/>
      <c r="N4014" s="6"/>
    </row>
    <row r="4015" spans="8:14">
      <c r="H4015" s="3"/>
      <c r="K4015" s="6"/>
      <c r="L4015" s="7"/>
      <c r="M4015" s="6"/>
      <c r="N4015" s="6"/>
    </row>
    <row r="4016" spans="8:14">
      <c r="H4016" s="3"/>
      <c r="K4016" s="6"/>
      <c r="L4016" s="7"/>
      <c r="M4016" s="6"/>
      <c r="N4016" s="6"/>
    </row>
    <row r="4017" spans="8:14">
      <c r="H4017" s="3"/>
      <c r="K4017" s="6"/>
      <c r="L4017" s="7"/>
      <c r="M4017" s="6"/>
      <c r="N4017" s="6"/>
    </row>
    <row r="4018" spans="8:14">
      <c r="H4018" s="3"/>
      <c r="K4018" s="6"/>
      <c r="L4018" s="7"/>
      <c r="M4018" s="6"/>
      <c r="N4018" s="6"/>
    </row>
    <row r="4019" spans="8:14">
      <c r="H4019" s="3"/>
      <c r="K4019" s="6"/>
      <c r="L4019" s="7"/>
      <c r="M4019" s="6"/>
      <c r="N4019" s="6"/>
    </row>
    <row r="4020" spans="8:14">
      <c r="H4020" s="3"/>
      <c r="K4020" s="6"/>
      <c r="L4020" s="7"/>
      <c r="M4020" s="6"/>
      <c r="N4020" s="6"/>
    </row>
    <row r="4021" spans="8:14">
      <c r="H4021" s="3"/>
      <c r="K4021" s="6"/>
      <c r="L4021" s="7"/>
      <c r="M4021" s="6"/>
      <c r="N4021" s="6"/>
    </row>
    <row r="4022" spans="8:14">
      <c r="H4022" s="3"/>
      <c r="K4022" s="6"/>
      <c r="L4022" s="7"/>
      <c r="M4022" s="6"/>
      <c r="N4022" s="6"/>
    </row>
    <row r="4023" spans="8:14">
      <c r="H4023" s="3"/>
      <c r="K4023" s="6"/>
      <c r="L4023" s="7"/>
      <c r="M4023" s="6"/>
      <c r="N4023" s="6"/>
    </row>
    <row r="4024" spans="8:14">
      <c r="H4024" s="3"/>
      <c r="K4024" s="6"/>
      <c r="L4024" s="7"/>
      <c r="M4024" s="6"/>
      <c r="N4024" s="6"/>
    </row>
    <row r="4025" spans="8:14">
      <c r="H4025" s="3"/>
      <c r="K4025" s="6"/>
      <c r="L4025" s="7"/>
      <c r="M4025" s="6"/>
      <c r="N4025" s="6"/>
    </row>
    <row r="4026" spans="8:14">
      <c r="H4026" s="3"/>
      <c r="K4026" s="6"/>
      <c r="L4026" s="7"/>
      <c r="M4026" s="6"/>
      <c r="N4026" s="6"/>
    </row>
    <row r="4027" spans="8:14">
      <c r="H4027" s="3"/>
      <c r="K4027" s="6"/>
      <c r="L4027" s="7"/>
      <c r="M4027" s="6"/>
      <c r="N4027" s="6"/>
    </row>
    <row r="4028" spans="8:14">
      <c r="H4028" s="3"/>
      <c r="K4028" s="6"/>
      <c r="L4028" s="7"/>
      <c r="M4028" s="6"/>
      <c r="N4028" s="6"/>
    </row>
    <row r="4029" spans="8:14">
      <c r="H4029" s="3"/>
      <c r="K4029" s="6"/>
      <c r="L4029" s="7"/>
      <c r="M4029" s="6"/>
      <c r="N4029" s="6"/>
    </row>
    <row r="4030" spans="8:14">
      <c r="H4030" s="3"/>
      <c r="K4030" s="6"/>
      <c r="L4030" s="7"/>
      <c r="M4030" s="6"/>
      <c r="N4030" s="6"/>
    </row>
    <row r="4031" spans="8:14">
      <c r="H4031" s="3"/>
      <c r="K4031" s="6"/>
      <c r="L4031" s="7"/>
      <c r="M4031" s="6"/>
      <c r="N4031" s="6"/>
    </row>
    <row r="4032" spans="8:14">
      <c r="H4032" s="3"/>
      <c r="K4032" s="6"/>
      <c r="L4032" s="7"/>
      <c r="M4032" s="6"/>
      <c r="N4032" s="6"/>
    </row>
    <row r="4033" spans="8:14">
      <c r="H4033" s="3"/>
      <c r="K4033" s="6"/>
      <c r="L4033" s="7"/>
      <c r="M4033" s="6"/>
      <c r="N4033" s="6"/>
    </row>
    <row r="4034" spans="8:14">
      <c r="H4034" s="3"/>
      <c r="K4034" s="6"/>
      <c r="L4034" s="7"/>
      <c r="M4034" s="6"/>
      <c r="N4034" s="6"/>
    </row>
    <row r="4035" spans="8:14">
      <c r="H4035" s="3"/>
      <c r="K4035" s="6"/>
      <c r="L4035" s="7"/>
      <c r="M4035" s="6"/>
      <c r="N4035" s="6"/>
    </row>
    <row r="4036" spans="8:14">
      <c r="H4036" s="3"/>
      <c r="K4036" s="6"/>
      <c r="L4036" s="7"/>
      <c r="M4036" s="6"/>
      <c r="N4036" s="6"/>
    </row>
    <row r="4037" spans="8:14">
      <c r="H4037" s="3"/>
      <c r="K4037" s="6"/>
      <c r="L4037" s="7"/>
      <c r="M4037" s="6"/>
      <c r="N4037" s="6"/>
    </row>
    <row r="4038" spans="8:14">
      <c r="H4038" s="3"/>
      <c r="K4038" s="6"/>
      <c r="L4038" s="7"/>
      <c r="M4038" s="6"/>
      <c r="N4038" s="6"/>
    </row>
    <row r="4039" spans="8:14">
      <c r="H4039" s="3"/>
      <c r="K4039" s="6"/>
      <c r="L4039" s="7"/>
      <c r="M4039" s="6"/>
      <c r="N4039" s="6"/>
    </row>
    <row r="4040" spans="8:14">
      <c r="H4040" s="3"/>
      <c r="K4040" s="6"/>
      <c r="L4040" s="7"/>
      <c r="M4040" s="6"/>
      <c r="N4040" s="6"/>
    </row>
    <row r="4041" spans="8:14">
      <c r="H4041" s="3"/>
      <c r="K4041" s="6"/>
      <c r="L4041" s="7"/>
      <c r="M4041" s="6"/>
      <c r="N4041" s="6"/>
    </row>
    <row r="4042" spans="8:14">
      <c r="H4042" s="3"/>
      <c r="K4042" s="6"/>
      <c r="L4042" s="7"/>
      <c r="M4042" s="6"/>
      <c r="N4042" s="6"/>
    </row>
    <row r="4043" spans="8:14">
      <c r="H4043" s="3"/>
      <c r="K4043" s="6"/>
      <c r="L4043" s="7"/>
      <c r="M4043" s="6"/>
      <c r="N4043" s="6"/>
    </row>
    <row r="4044" spans="8:14">
      <c r="H4044" s="3"/>
      <c r="K4044" s="6"/>
      <c r="L4044" s="7"/>
      <c r="M4044" s="6"/>
      <c r="N4044" s="6"/>
    </row>
    <row r="4045" spans="8:14">
      <c r="H4045" s="3"/>
      <c r="K4045" s="6"/>
      <c r="L4045" s="7"/>
      <c r="M4045" s="6"/>
      <c r="N4045" s="6"/>
    </row>
    <row r="4046" spans="8:14">
      <c r="H4046" s="3"/>
      <c r="K4046" s="6"/>
      <c r="L4046" s="7"/>
      <c r="M4046" s="6"/>
      <c r="N4046" s="6"/>
    </row>
    <row r="4047" spans="8:14">
      <c r="H4047" s="3"/>
      <c r="K4047" s="6"/>
      <c r="L4047" s="7"/>
      <c r="M4047" s="6"/>
      <c r="N4047" s="6"/>
    </row>
    <row r="4048" spans="8:14">
      <c r="H4048" s="3"/>
      <c r="K4048" s="6"/>
      <c r="L4048" s="7"/>
      <c r="M4048" s="6"/>
      <c r="N4048" s="6"/>
    </row>
    <row r="4049" spans="8:14">
      <c r="H4049" s="3"/>
      <c r="K4049" s="6"/>
      <c r="L4049" s="7"/>
      <c r="M4049" s="6"/>
      <c r="N4049" s="6"/>
    </row>
    <row r="4050" spans="8:14">
      <c r="H4050" s="3"/>
      <c r="K4050" s="6"/>
      <c r="L4050" s="7"/>
      <c r="M4050" s="6"/>
      <c r="N4050" s="6"/>
    </row>
    <row r="4051" spans="8:14">
      <c r="H4051" s="3"/>
      <c r="K4051" s="6"/>
      <c r="L4051" s="7"/>
      <c r="M4051" s="6"/>
      <c r="N4051" s="6"/>
    </row>
    <row r="4052" spans="8:14">
      <c r="H4052" s="3"/>
      <c r="K4052" s="6"/>
      <c r="L4052" s="7"/>
      <c r="M4052" s="6"/>
      <c r="N4052" s="6"/>
    </row>
    <row r="4053" spans="8:14">
      <c r="H4053" s="3"/>
      <c r="K4053" s="6"/>
      <c r="L4053" s="7"/>
      <c r="M4053" s="6"/>
      <c r="N4053" s="6"/>
    </row>
    <row r="4054" spans="8:14">
      <c r="H4054" s="3"/>
      <c r="K4054" s="6"/>
      <c r="L4054" s="7"/>
      <c r="M4054" s="6"/>
      <c r="N4054" s="6"/>
    </row>
    <row r="4055" spans="8:14">
      <c r="H4055" s="3"/>
      <c r="K4055" s="6"/>
      <c r="L4055" s="7"/>
      <c r="M4055" s="6"/>
      <c r="N4055" s="6"/>
    </row>
    <row r="4056" spans="8:14">
      <c r="H4056" s="3"/>
      <c r="K4056" s="6"/>
      <c r="L4056" s="7"/>
      <c r="M4056" s="6"/>
      <c r="N4056" s="6"/>
    </row>
    <row r="4057" spans="8:14">
      <c r="H4057" s="3"/>
      <c r="K4057" s="6"/>
      <c r="L4057" s="7"/>
      <c r="M4057" s="6"/>
      <c r="N4057" s="6"/>
    </row>
    <row r="4058" spans="8:14">
      <c r="H4058" s="3"/>
      <c r="K4058" s="6"/>
      <c r="L4058" s="7"/>
      <c r="M4058" s="6"/>
      <c r="N4058" s="6"/>
    </row>
    <row r="4059" spans="8:14">
      <c r="H4059" s="3"/>
      <c r="K4059" s="6"/>
      <c r="L4059" s="7"/>
      <c r="M4059" s="6"/>
      <c r="N4059" s="6"/>
    </row>
    <row r="4060" spans="8:14">
      <c r="H4060" s="3"/>
      <c r="K4060" s="6"/>
      <c r="L4060" s="7"/>
      <c r="M4060" s="6"/>
      <c r="N4060" s="6"/>
    </row>
    <row r="4061" spans="8:14">
      <c r="H4061" s="3"/>
      <c r="K4061" s="6"/>
      <c r="L4061" s="7"/>
      <c r="M4061" s="6"/>
      <c r="N4061" s="6"/>
    </row>
    <row r="4062" spans="8:14">
      <c r="H4062" s="3"/>
      <c r="K4062" s="6"/>
      <c r="L4062" s="7"/>
      <c r="M4062" s="6"/>
      <c r="N4062" s="6"/>
    </row>
    <row r="4063" spans="8:14">
      <c r="H4063" s="3"/>
      <c r="K4063" s="6"/>
      <c r="L4063" s="7"/>
      <c r="M4063" s="6"/>
      <c r="N4063" s="6"/>
    </row>
    <row r="4064" spans="8:14">
      <c r="H4064" s="3"/>
      <c r="K4064" s="6"/>
      <c r="L4064" s="7"/>
      <c r="M4064" s="6"/>
      <c r="N4064" s="6"/>
    </row>
    <row r="4065" spans="8:14">
      <c r="H4065" s="3"/>
      <c r="K4065" s="6"/>
      <c r="L4065" s="7"/>
      <c r="M4065" s="6"/>
      <c r="N4065" s="6"/>
    </row>
    <row r="4066" spans="8:14">
      <c r="H4066" s="3"/>
      <c r="K4066" s="6"/>
      <c r="L4066" s="7"/>
      <c r="M4066" s="6"/>
      <c r="N4066" s="6"/>
    </row>
    <row r="4067" spans="8:14">
      <c r="H4067" s="3"/>
      <c r="K4067" s="6"/>
      <c r="L4067" s="7"/>
      <c r="M4067" s="6"/>
      <c r="N4067" s="6"/>
    </row>
    <row r="4068" spans="8:14">
      <c r="H4068" s="3"/>
      <c r="K4068" s="6"/>
      <c r="L4068" s="7"/>
      <c r="M4068" s="6"/>
      <c r="N4068" s="6"/>
    </row>
    <row r="4069" spans="8:14">
      <c r="H4069" s="3"/>
      <c r="K4069" s="6"/>
      <c r="L4069" s="7"/>
      <c r="M4069" s="6"/>
      <c r="N4069" s="6"/>
    </row>
    <row r="4070" spans="8:14">
      <c r="H4070" s="3"/>
      <c r="K4070" s="6"/>
      <c r="L4070" s="7"/>
      <c r="M4070" s="6"/>
      <c r="N4070" s="6"/>
    </row>
    <row r="4071" spans="8:14">
      <c r="H4071" s="3"/>
      <c r="K4071" s="6"/>
      <c r="L4071" s="7"/>
      <c r="M4071" s="6"/>
      <c r="N4071" s="6"/>
    </row>
    <row r="4072" spans="8:14">
      <c r="H4072" s="3"/>
      <c r="K4072" s="6"/>
      <c r="L4072" s="7"/>
      <c r="M4072" s="6"/>
      <c r="N4072" s="6"/>
    </row>
    <row r="4073" spans="8:14">
      <c r="H4073" s="3"/>
      <c r="K4073" s="6"/>
      <c r="L4073" s="7"/>
      <c r="M4073" s="6"/>
      <c r="N4073" s="6"/>
    </row>
    <row r="4074" spans="8:14">
      <c r="H4074" s="3"/>
      <c r="K4074" s="6"/>
      <c r="L4074" s="7"/>
      <c r="M4074" s="6"/>
      <c r="N4074" s="6"/>
    </row>
    <row r="4075" spans="8:14">
      <c r="H4075" s="3"/>
      <c r="K4075" s="6"/>
      <c r="L4075" s="7"/>
      <c r="M4075" s="6"/>
      <c r="N4075" s="6"/>
    </row>
    <row r="4076" spans="8:14">
      <c r="H4076" s="3"/>
      <c r="K4076" s="6"/>
      <c r="L4076" s="7"/>
      <c r="M4076" s="6"/>
      <c r="N4076" s="6"/>
    </row>
    <row r="4077" spans="8:14">
      <c r="H4077" s="3"/>
      <c r="K4077" s="6"/>
      <c r="L4077" s="7"/>
      <c r="M4077" s="6"/>
      <c r="N4077" s="6"/>
    </row>
    <row r="4078" spans="8:14">
      <c r="H4078" s="3"/>
      <c r="K4078" s="6"/>
      <c r="L4078" s="7"/>
      <c r="M4078" s="6"/>
      <c r="N4078" s="6"/>
    </row>
    <row r="4079" spans="8:14">
      <c r="H4079" s="3"/>
      <c r="K4079" s="6"/>
      <c r="L4079" s="7"/>
      <c r="M4079" s="6"/>
      <c r="N4079" s="6"/>
    </row>
    <row r="4080" spans="8:14">
      <c r="H4080" s="3"/>
      <c r="K4080" s="6"/>
      <c r="L4080" s="7"/>
      <c r="M4080" s="6"/>
      <c r="N4080" s="6"/>
    </row>
    <row r="4081" spans="8:14">
      <c r="H4081" s="3"/>
      <c r="K4081" s="6"/>
      <c r="L4081" s="7"/>
      <c r="M4081" s="6"/>
      <c r="N4081" s="6"/>
    </row>
    <row r="4082" spans="8:14">
      <c r="H4082" s="3"/>
      <c r="K4082" s="6"/>
      <c r="L4082" s="7"/>
      <c r="M4082" s="6"/>
      <c r="N4082" s="6"/>
    </row>
    <row r="4083" spans="8:14">
      <c r="H4083" s="3"/>
      <c r="K4083" s="6"/>
      <c r="L4083" s="7"/>
      <c r="M4083" s="6"/>
      <c r="N4083" s="6"/>
    </row>
    <row r="4084" spans="8:14">
      <c r="H4084" s="3"/>
      <c r="K4084" s="6"/>
      <c r="L4084" s="7"/>
      <c r="M4084" s="6"/>
      <c r="N4084" s="6"/>
    </row>
    <row r="4085" spans="8:14">
      <c r="H4085" s="3"/>
      <c r="K4085" s="6"/>
      <c r="L4085" s="7"/>
      <c r="M4085" s="6"/>
      <c r="N4085" s="6"/>
    </row>
    <row r="4086" spans="8:14">
      <c r="H4086" s="3"/>
      <c r="K4086" s="6"/>
      <c r="L4086" s="7"/>
      <c r="M4086" s="6"/>
      <c r="N4086" s="6"/>
    </row>
    <row r="4087" spans="8:14">
      <c r="H4087" s="3"/>
      <c r="K4087" s="6"/>
      <c r="L4087" s="7"/>
      <c r="M4087" s="6"/>
      <c r="N4087" s="6"/>
    </row>
    <row r="4088" spans="8:14">
      <c r="H4088" s="3"/>
      <c r="K4088" s="6"/>
      <c r="L4088" s="7"/>
      <c r="M4088" s="6"/>
      <c r="N4088" s="6"/>
    </row>
    <row r="4089" spans="8:14">
      <c r="H4089" s="3"/>
      <c r="K4089" s="6"/>
      <c r="L4089" s="7"/>
      <c r="M4089" s="6"/>
      <c r="N4089" s="6"/>
    </row>
    <row r="4090" spans="8:14">
      <c r="H4090" s="3"/>
      <c r="K4090" s="6"/>
      <c r="L4090" s="7"/>
      <c r="M4090" s="6"/>
      <c r="N4090" s="6"/>
    </row>
    <row r="4091" spans="8:14">
      <c r="H4091" s="3"/>
      <c r="K4091" s="6"/>
      <c r="L4091" s="7"/>
      <c r="M4091" s="6"/>
      <c r="N4091" s="6"/>
    </row>
    <row r="4092" spans="8:14">
      <c r="H4092" s="3"/>
      <c r="K4092" s="6"/>
      <c r="L4092" s="7"/>
      <c r="M4092" s="6"/>
      <c r="N4092" s="6"/>
    </row>
    <row r="4093" spans="8:14">
      <c r="H4093" s="3"/>
      <c r="K4093" s="6"/>
      <c r="L4093" s="7"/>
      <c r="M4093" s="6"/>
      <c r="N4093" s="6"/>
    </row>
    <row r="4094" spans="8:14">
      <c r="H4094" s="3"/>
      <c r="K4094" s="6"/>
      <c r="L4094" s="7"/>
      <c r="M4094" s="6"/>
      <c r="N4094" s="6"/>
    </row>
    <row r="4095" spans="8:14">
      <c r="H4095" s="3"/>
      <c r="K4095" s="6"/>
      <c r="L4095" s="7"/>
      <c r="M4095" s="6"/>
      <c r="N4095" s="6"/>
    </row>
    <row r="4096" spans="8:14">
      <c r="H4096" s="3"/>
      <c r="K4096" s="6"/>
      <c r="L4096" s="7"/>
      <c r="M4096" s="6"/>
      <c r="N4096" s="6"/>
    </row>
    <row r="4097" spans="8:14">
      <c r="H4097" s="3"/>
      <c r="K4097" s="6"/>
      <c r="L4097" s="7"/>
      <c r="M4097" s="6"/>
      <c r="N4097" s="6"/>
    </row>
    <row r="4098" spans="8:14">
      <c r="H4098" s="3"/>
      <c r="K4098" s="6"/>
      <c r="L4098" s="7"/>
      <c r="M4098" s="6"/>
      <c r="N4098" s="6"/>
    </row>
    <row r="4099" spans="8:14">
      <c r="H4099" s="3"/>
      <c r="K4099" s="6"/>
      <c r="L4099" s="7"/>
      <c r="M4099" s="6"/>
      <c r="N4099" s="6"/>
    </row>
    <row r="4100" spans="8:14">
      <c r="H4100" s="3"/>
      <c r="K4100" s="6"/>
      <c r="L4100" s="7"/>
      <c r="M4100" s="6"/>
      <c r="N4100" s="6"/>
    </row>
    <row r="4101" spans="8:14">
      <c r="H4101" s="3"/>
      <c r="K4101" s="6"/>
      <c r="L4101" s="7"/>
      <c r="M4101" s="6"/>
      <c r="N4101" s="6"/>
    </row>
    <row r="4102" spans="8:14">
      <c r="H4102" s="3"/>
      <c r="K4102" s="6"/>
      <c r="L4102" s="7"/>
      <c r="M4102" s="6"/>
      <c r="N4102" s="6"/>
    </row>
    <row r="4103" spans="8:14">
      <c r="H4103" s="3"/>
      <c r="K4103" s="6"/>
      <c r="L4103" s="7"/>
      <c r="M4103" s="6"/>
      <c r="N4103" s="6"/>
    </row>
    <row r="4104" spans="8:14">
      <c r="H4104" s="3"/>
      <c r="K4104" s="6"/>
      <c r="L4104" s="7"/>
      <c r="M4104" s="6"/>
      <c r="N4104" s="6"/>
    </row>
    <row r="4105" spans="8:14">
      <c r="H4105" s="3"/>
      <c r="K4105" s="6"/>
      <c r="L4105" s="7"/>
      <c r="M4105" s="6"/>
      <c r="N4105" s="6"/>
    </row>
    <row r="4106" spans="8:14">
      <c r="H4106" s="3"/>
      <c r="K4106" s="6"/>
      <c r="L4106" s="7"/>
      <c r="M4106" s="6"/>
      <c r="N4106" s="6"/>
    </row>
    <row r="4107" spans="8:14">
      <c r="H4107" s="3"/>
      <c r="K4107" s="6"/>
      <c r="L4107" s="7"/>
      <c r="M4107" s="6"/>
      <c r="N4107" s="6"/>
    </row>
    <row r="4108" spans="8:14">
      <c r="H4108" s="3"/>
      <c r="K4108" s="6"/>
      <c r="L4108" s="7"/>
      <c r="M4108" s="6"/>
      <c r="N4108" s="6"/>
    </row>
    <row r="4109" spans="8:14">
      <c r="H4109" s="3"/>
      <c r="K4109" s="6"/>
      <c r="L4109" s="7"/>
      <c r="M4109" s="6"/>
      <c r="N4109" s="6"/>
    </row>
    <row r="4110" spans="8:14">
      <c r="H4110" s="3"/>
      <c r="K4110" s="6"/>
      <c r="L4110" s="7"/>
      <c r="M4110" s="6"/>
      <c r="N4110" s="6"/>
    </row>
    <row r="4111" spans="8:14">
      <c r="H4111" s="3"/>
      <c r="K4111" s="6"/>
      <c r="L4111" s="7"/>
      <c r="M4111" s="6"/>
      <c r="N4111" s="6"/>
    </row>
    <row r="4112" spans="8:14">
      <c r="H4112" s="3"/>
      <c r="K4112" s="6"/>
      <c r="L4112" s="7"/>
      <c r="M4112" s="6"/>
      <c r="N4112" s="6"/>
    </row>
    <row r="4113" spans="8:14">
      <c r="H4113" s="3"/>
      <c r="K4113" s="6"/>
      <c r="L4113" s="7"/>
      <c r="M4113" s="6"/>
      <c r="N4113" s="6"/>
    </row>
    <row r="4114" spans="8:14">
      <c r="H4114" s="3"/>
      <c r="K4114" s="6"/>
      <c r="L4114" s="7"/>
      <c r="M4114" s="6"/>
      <c r="N4114" s="6"/>
    </row>
    <row r="4115" spans="8:14">
      <c r="H4115" s="3"/>
      <c r="K4115" s="6"/>
      <c r="L4115" s="7"/>
      <c r="M4115" s="6"/>
      <c r="N4115" s="6"/>
    </row>
    <row r="4116" spans="8:14">
      <c r="H4116" s="3"/>
      <c r="K4116" s="6"/>
      <c r="L4116" s="7"/>
      <c r="M4116" s="6"/>
      <c r="N4116" s="6"/>
    </row>
    <row r="4117" spans="8:14">
      <c r="H4117" s="3"/>
      <c r="K4117" s="6"/>
      <c r="L4117" s="7"/>
      <c r="M4117" s="6"/>
      <c r="N4117" s="6"/>
    </row>
    <row r="4118" spans="8:14">
      <c r="H4118" s="3"/>
      <c r="K4118" s="6"/>
      <c r="L4118" s="7"/>
      <c r="M4118" s="6"/>
      <c r="N4118" s="6"/>
    </row>
    <row r="4119" spans="8:14">
      <c r="H4119" s="3"/>
      <c r="K4119" s="6"/>
      <c r="L4119" s="7"/>
      <c r="M4119" s="6"/>
      <c r="N4119" s="6"/>
    </row>
    <row r="4120" spans="8:14">
      <c r="H4120" s="3"/>
      <c r="K4120" s="6"/>
      <c r="L4120" s="7"/>
      <c r="M4120" s="6"/>
      <c r="N4120" s="6"/>
    </row>
    <row r="4121" spans="8:14">
      <c r="H4121" s="3"/>
      <c r="K4121" s="6"/>
      <c r="L4121" s="7"/>
      <c r="M4121" s="6"/>
      <c r="N4121" s="6"/>
    </row>
    <row r="4122" spans="8:14">
      <c r="H4122" s="3"/>
      <c r="K4122" s="6"/>
      <c r="L4122" s="7"/>
      <c r="M4122" s="6"/>
      <c r="N4122" s="6"/>
    </row>
    <row r="4123" spans="8:14">
      <c r="H4123" s="3"/>
      <c r="K4123" s="6"/>
      <c r="L4123" s="7"/>
      <c r="M4123" s="6"/>
      <c r="N4123" s="6"/>
    </row>
    <row r="4124" spans="8:14">
      <c r="H4124" s="3"/>
      <c r="K4124" s="6"/>
      <c r="L4124" s="7"/>
      <c r="M4124" s="6"/>
      <c r="N4124" s="6"/>
    </row>
    <row r="4125" spans="8:14">
      <c r="H4125" s="3"/>
      <c r="K4125" s="6"/>
      <c r="L4125" s="7"/>
      <c r="M4125" s="6"/>
      <c r="N4125" s="6"/>
    </row>
    <row r="4126" spans="8:14">
      <c r="H4126" s="3"/>
      <c r="K4126" s="6"/>
      <c r="L4126" s="7"/>
      <c r="M4126" s="6"/>
      <c r="N4126" s="6"/>
    </row>
    <row r="4127" spans="8:14">
      <c r="H4127" s="3"/>
      <c r="K4127" s="6"/>
      <c r="L4127" s="7"/>
      <c r="M4127" s="6"/>
      <c r="N4127" s="6"/>
    </row>
    <row r="4128" spans="8:14">
      <c r="H4128" s="3"/>
      <c r="K4128" s="6"/>
      <c r="L4128" s="7"/>
      <c r="M4128" s="6"/>
      <c r="N4128" s="6"/>
    </row>
    <row r="4129" spans="8:14">
      <c r="H4129" s="3"/>
      <c r="K4129" s="6"/>
      <c r="L4129" s="7"/>
      <c r="M4129" s="6"/>
      <c r="N4129" s="6"/>
    </row>
    <row r="4130" spans="8:14">
      <c r="H4130" s="3"/>
      <c r="K4130" s="6"/>
      <c r="L4130" s="7"/>
      <c r="M4130" s="6"/>
      <c r="N4130" s="6"/>
    </row>
    <row r="4131" spans="8:14">
      <c r="H4131" s="3"/>
      <c r="K4131" s="6"/>
      <c r="L4131" s="7"/>
      <c r="M4131" s="6"/>
      <c r="N4131" s="6"/>
    </row>
    <row r="4132" spans="8:14">
      <c r="H4132" s="3"/>
      <c r="K4132" s="6"/>
      <c r="L4132" s="7"/>
      <c r="M4132" s="6"/>
      <c r="N4132" s="6"/>
    </row>
    <row r="4133" spans="8:14">
      <c r="H4133" s="3"/>
      <c r="K4133" s="6"/>
      <c r="L4133" s="7"/>
      <c r="M4133" s="6"/>
      <c r="N4133" s="6"/>
    </row>
    <row r="4134" spans="8:14">
      <c r="H4134" s="3"/>
      <c r="K4134" s="6"/>
      <c r="L4134" s="7"/>
      <c r="M4134" s="6"/>
      <c r="N4134" s="6"/>
    </row>
    <row r="4135" spans="8:14">
      <c r="H4135" s="3"/>
      <c r="K4135" s="6"/>
      <c r="L4135" s="7"/>
      <c r="M4135" s="6"/>
      <c r="N4135" s="6"/>
    </row>
    <row r="4136" spans="8:14">
      <c r="H4136" s="3"/>
      <c r="K4136" s="6"/>
      <c r="L4136" s="7"/>
      <c r="M4136" s="6"/>
      <c r="N4136" s="6"/>
    </row>
    <row r="4137" spans="8:14">
      <c r="H4137" s="3"/>
      <c r="K4137" s="6"/>
      <c r="L4137" s="7"/>
      <c r="M4137" s="6"/>
      <c r="N4137" s="6"/>
    </row>
    <row r="4138" spans="8:14">
      <c r="H4138" s="3"/>
      <c r="K4138" s="6"/>
      <c r="L4138" s="7"/>
      <c r="M4138" s="6"/>
      <c r="N4138" s="6"/>
    </row>
    <row r="4139" spans="8:14">
      <c r="H4139" s="3"/>
      <c r="K4139" s="6"/>
      <c r="L4139" s="7"/>
      <c r="M4139" s="6"/>
      <c r="N4139" s="6"/>
    </row>
    <row r="4140" spans="8:14">
      <c r="H4140" s="3"/>
      <c r="K4140" s="6"/>
      <c r="L4140" s="7"/>
      <c r="M4140" s="6"/>
      <c r="N4140" s="6"/>
    </row>
    <row r="4141" spans="8:14">
      <c r="H4141" s="3"/>
      <c r="K4141" s="6"/>
      <c r="L4141" s="7"/>
      <c r="M4141" s="6"/>
      <c r="N4141" s="6"/>
    </row>
    <row r="4142" spans="8:14">
      <c r="H4142" s="3"/>
      <c r="K4142" s="6"/>
      <c r="L4142" s="7"/>
      <c r="M4142" s="6"/>
      <c r="N4142" s="6"/>
    </row>
    <row r="4143" spans="8:14">
      <c r="H4143" s="3"/>
      <c r="K4143" s="6"/>
      <c r="L4143" s="7"/>
      <c r="M4143" s="6"/>
      <c r="N4143" s="6"/>
    </row>
    <row r="4144" spans="8:14">
      <c r="H4144" s="3"/>
      <c r="K4144" s="6"/>
      <c r="L4144" s="7"/>
      <c r="M4144" s="6"/>
      <c r="N4144" s="6"/>
    </row>
    <row r="4145" spans="8:14">
      <c r="H4145" s="3"/>
      <c r="K4145" s="6"/>
      <c r="L4145" s="7"/>
      <c r="M4145" s="6"/>
      <c r="N4145" s="6"/>
    </row>
    <row r="4146" spans="8:14">
      <c r="H4146" s="3"/>
      <c r="K4146" s="6"/>
      <c r="L4146" s="7"/>
      <c r="M4146" s="6"/>
      <c r="N4146" s="6"/>
    </row>
    <row r="4147" spans="8:14">
      <c r="H4147" s="3"/>
      <c r="K4147" s="6"/>
      <c r="L4147" s="7"/>
      <c r="M4147" s="6"/>
      <c r="N4147" s="6"/>
    </row>
    <row r="4148" spans="8:14">
      <c r="H4148" s="3"/>
      <c r="K4148" s="6"/>
      <c r="L4148" s="7"/>
      <c r="M4148" s="6"/>
      <c r="N4148" s="6"/>
    </row>
    <row r="4149" spans="8:14">
      <c r="H4149" s="3"/>
      <c r="K4149" s="6"/>
      <c r="L4149" s="7"/>
      <c r="M4149" s="6"/>
      <c r="N4149" s="6"/>
    </row>
    <row r="4150" spans="8:14">
      <c r="H4150" s="3"/>
      <c r="K4150" s="6"/>
      <c r="L4150" s="7"/>
      <c r="M4150" s="6"/>
      <c r="N4150" s="6"/>
    </row>
    <row r="4151" spans="8:14">
      <c r="H4151" s="3"/>
      <c r="K4151" s="6"/>
      <c r="L4151" s="7"/>
      <c r="M4151" s="6"/>
      <c r="N4151" s="6"/>
    </row>
    <row r="4152" spans="8:14">
      <c r="H4152" s="3"/>
      <c r="K4152" s="6"/>
      <c r="L4152" s="7"/>
      <c r="M4152" s="6"/>
      <c r="N4152" s="6"/>
    </row>
    <row r="4153" spans="8:14">
      <c r="H4153" s="3"/>
      <c r="K4153" s="6"/>
      <c r="L4153" s="7"/>
      <c r="M4153" s="6"/>
      <c r="N4153" s="6"/>
    </row>
    <row r="4154" spans="8:14">
      <c r="H4154" s="3"/>
      <c r="K4154" s="6"/>
      <c r="L4154" s="7"/>
      <c r="M4154" s="6"/>
      <c r="N4154" s="6"/>
    </row>
    <row r="4155" spans="8:14">
      <c r="H4155" s="3"/>
      <c r="K4155" s="6"/>
      <c r="L4155" s="7"/>
      <c r="M4155" s="6"/>
      <c r="N4155" s="6"/>
    </row>
    <row r="4156" spans="8:14">
      <c r="H4156" s="3"/>
      <c r="K4156" s="6"/>
      <c r="L4156" s="7"/>
      <c r="M4156" s="6"/>
      <c r="N4156" s="6"/>
    </row>
    <row r="4157" spans="8:14">
      <c r="H4157" s="3"/>
      <c r="K4157" s="6"/>
      <c r="L4157" s="7"/>
      <c r="M4157" s="6"/>
      <c r="N4157" s="6"/>
    </row>
    <row r="4158" spans="8:14">
      <c r="H4158" s="3"/>
      <c r="K4158" s="6"/>
      <c r="L4158" s="7"/>
      <c r="M4158" s="6"/>
      <c r="N4158" s="6"/>
    </row>
    <row r="4159" spans="8:14">
      <c r="H4159" s="3"/>
      <c r="K4159" s="6"/>
      <c r="L4159" s="7"/>
      <c r="M4159" s="6"/>
      <c r="N4159" s="6"/>
    </row>
    <row r="4160" spans="8:14">
      <c r="H4160" s="3"/>
      <c r="K4160" s="6"/>
      <c r="L4160" s="7"/>
      <c r="M4160" s="6"/>
      <c r="N4160" s="6"/>
    </row>
    <row r="4161" spans="8:14">
      <c r="H4161" s="3"/>
      <c r="K4161" s="6"/>
      <c r="L4161" s="7"/>
      <c r="M4161" s="6"/>
      <c r="N4161" s="6"/>
    </row>
    <row r="4162" spans="8:14">
      <c r="H4162" s="3"/>
      <c r="K4162" s="6"/>
      <c r="L4162" s="7"/>
      <c r="M4162" s="6"/>
      <c r="N4162" s="6"/>
    </row>
    <row r="4163" spans="8:14">
      <c r="H4163" s="3"/>
      <c r="K4163" s="6"/>
      <c r="L4163" s="7"/>
      <c r="M4163" s="6"/>
      <c r="N4163" s="6"/>
    </row>
    <row r="4164" spans="8:14">
      <c r="H4164" s="3"/>
      <c r="K4164" s="6"/>
      <c r="L4164" s="7"/>
      <c r="M4164" s="6"/>
      <c r="N4164" s="6"/>
    </row>
    <row r="4165" spans="8:14">
      <c r="H4165" s="3"/>
      <c r="K4165" s="6"/>
      <c r="L4165" s="7"/>
      <c r="M4165" s="6"/>
      <c r="N4165" s="6"/>
    </row>
    <row r="4166" spans="8:14">
      <c r="H4166" s="3"/>
      <c r="K4166" s="6"/>
      <c r="L4166" s="7"/>
      <c r="M4166" s="6"/>
      <c r="N4166" s="6"/>
    </row>
    <row r="4167" spans="8:14">
      <c r="H4167" s="3"/>
      <c r="K4167" s="6"/>
      <c r="L4167" s="7"/>
      <c r="M4167" s="6"/>
      <c r="N4167" s="6"/>
    </row>
    <row r="4168" spans="8:14">
      <c r="H4168" s="3"/>
      <c r="K4168" s="6"/>
      <c r="L4168" s="7"/>
      <c r="M4168" s="6"/>
      <c r="N4168" s="6"/>
    </row>
    <row r="4169" spans="8:14">
      <c r="H4169" s="3"/>
      <c r="K4169" s="6"/>
      <c r="L4169" s="7"/>
      <c r="M4169" s="6"/>
      <c r="N4169" s="6"/>
    </row>
    <row r="4170" spans="8:14">
      <c r="H4170" s="3"/>
      <c r="K4170" s="6"/>
      <c r="L4170" s="7"/>
      <c r="M4170" s="6"/>
      <c r="N4170" s="6"/>
    </row>
    <row r="4171" spans="8:14">
      <c r="H4171" s="3"/>
      <c r="K4171" s="6"/>
      <c r="L4171" s="7"/>
      <c r="M4171" s="6"/>
      <c r="N4171" s="6"/>
    </row>
    <row r="4172" spans="8:14">
      <c r="H4172" s="3"/>
      <c r="K4172" s="6"/>
      <c r="L4172" s="7"/>
      <c r="M4172" s="6"/>
      <c r="N4172" s="6"/>
    </row>
    <row r="4173" spans="8:14">
      <c r="H4173" s="3"/>
      <c r="K4173" s="6"/>
      <c r="L4173" s="7"/>
      <c r="M4173" s="6"/>
      <c r="N4173" s="6"/>
    </row>
    <row r="4174" spans="8:14">
      <c r="H4174" s="3"/>
      <c r="K4174" s="6"/>
      <c r="L4174" s="7"/>
      <c r="M4174" s="6"/>
      <c r="N4174" s="6"/>
    </row>
    <row r="4175" spans="8:14">
      <c r="H4175" s="3"/>
      <c r="K4175" s="6"/>
      <c r="L4175" s="7"/>
      <c r="M4175" s="6"/>
      <c r="N4175" s="6"/>
    </row>
    <row r="4176" spans="8:14">
      <c r="H4176" s="3"/>
      <c r="K4176" s="6"/>
      <c r="L4176" s="7"/>
      <c r="M4176" s="6"/>
      <c r="N4176" s="6"/>
    </row>
    <row r="4177" spans="8:14">
      <c r="H4177" s="3"/>
      <c r="K4177" s="6"/>
      <c r="L4177" s="7"/>
      <c r="M4177" s="6"/>
      <c r="N4177" s="6"/>
    </row>
    <row r="4178" spans="8:14">
      <c r="H4178" s="3"/>
      <c r="K4178" s="6"/>
      <c r="L4178" s="7"/>
      <c r="M4178" s="6"/>
      <c r="N4178" s="6"/>
    </row>
    <row r="4179" spans="8:14">
      <c r="H4179" s="3"/>
      <c r="K4179" s="6"/>
      <c r="L4179" s="7"/>
      <c r="M4179" s="6"/>
      <c r="N4179" s="6"/>
    </row>
    <row r="4180" spans="8:14">
      <c r="H4180" s="3"/>
      <c r="K4180" s="6"/>
      <c r="L4180" s="7"/>
      <c r="M4180" s="6"/>
      <c r="N4180" s="6"/>
    </row>
    <row r="4181" spans="8:14">
      <c r="H4181" s="3"/>
      <c r="K4181" s="6"/>
      <c r="L4181" s="7"/>
      <c r="M4181" s="6"/>
      <c r="N4181" s="6"/>
    </row>
    <row r="4182" spans="8:14">
      <c r="H4182" s="3"/>
      <c r="K4182" s="6"/>
      <c r="L4182" s="7"/>
      <c r="M4182" s="6"/>
      <c r="N4182" s="6"/>
    </row>
    <row r="4183" spans="8:14">
      <c r="H4183" s="3"/>
      <c r="K4183" s="6"/>
      <c r="L4183" s="7"/>
      <c r="M4183" s="6"/>
      <c r="N4183" s="6"/>
    </row>
    <row r="4184" spans="8:14">
      <c r="H4184" s="3"/>
      <c r="K4184" s="6"/>
      <c r="L4184" s="7"/>
      <c r="M4184" s="6"/>
      <c r="N4184" s="6"/>
    </row>
    <row r="4185" spans="8:14">
      <c r="H4185" s="3"/>
      <c r="K4185" s="6"/>
      <c r="L4185" s="7"/>
      <c r="M4185" s="6"/>
      <c r="N4185" s="6"/>
    </row>
    <row r="4186" spans="8:14">
      <c r="H4186" s="3"/>
      <c r="K4186" s="6"/>
      <c r="L4186" s="7"/>
      <c r="M4186" s="6"/>
      <c r="N4186" s="6"/>
    </row>
    <row r="4187" spans="8:14">
      <c r="H4187" s="3"/>
      <c r="K4187" s="6"/>
      <c r="L4187" s="7"/>
      <c r="M4187" s="6"/>
      <c r="N4187" s="6"/>
    </row>
    <row r="4188" spans="8:14">
      <c r="H4188" s="3"/>
      <c r="K4188" s="6"/>
      <c r="L4188" s="7"/>
      <c r="M4188" s="6"/>
      <c r="N4188" s="6"/>
    </row>
    <row r="4189" spans="8:14">
      <c r="H4189" s="3"/>
      <c r="K4189" s="6"/>
      <c r="L4189" s="7"/>
      <c r="M4189" s="6"/>
      <c r="N4189" s="6"/>
    </row>
    <row r="4190" spans="8:14">
      <c r="H4190" s="3"/>
      <c r="K4190" s="6"/>
      <c r="L4190" s="7"/>
      <c r="M4190" s="6"/>
      <c r="N4190" s="6"/>
    </row>
    <row r="4191" spans="8:14">
      <c r="H4191" s="3"/>
      <c r="K4191" s="6"/>
      <c r="L4191" s="7"/>
      <c r="M4191" s="6"/>
      <c r="N4191" s="6"/>
    </row>
    <row r="4192" spans="8:14">
      <c r="H4192" s="3"/>
      <c r="K4192" s="6"/>
      <c r="L4192" s="7"/>
      <c r="M4192" s="6"/>
      <c r="N4192" s="6"/>
    </row>
    <row r="4193" spans="8:14">
      <c r="H4193" s="3"/>
      <c r="K4193" s="6"/>
      <c r="L4193" s="7"/>
      <c r="M4193" s="6"/>
      <c r="N4193" s="6"/>
    </row>
    <row r="4194" spans="8:14">
      <c r="H4194" s="3"/>
      <c r="K4194" s="6"/>
      <c r="L4194" s="7"/>
      <c r="M4194" s="6"/>
      <c r="N4194" s="6"/>
    </row>
    <row r="4195" spans="8:14">
      <c r="H4195" s="3"/>
      <c r="K4195" s="6"/>
      <c r="L4195" s="7"/>
      <c r="M4195" s="6"/>
      <c r="N4195" s="6"/>
    </row>
    <row r="4196" spans="8:14">
      <c r="H4196" s="3"/>
      <c r="K4196" s="6"/>
      <c r="L4196" s="7"/>
      <c r="M4196" s="6"/>
      <c r="N4196" s="6"/>
    </row>
    <row r="4197" spans="8:14">
      <c r="H4197" s="3"/>
      <c r="K4197" s="6"/>
      <c r="L4197" s="7"/>
      <c r="M4197" s="6"/>
      <c r="N4197" s="6"/>
    </row>
    <row r="4198" spans="8:14">
      <c r="H4198" s="3"/>
      <c r="K4198" s="6"/>
      <c r="L4198" s="7"/>
      <c r="M4198" s="6"/>
      <c r="N4198" s="6"/>
    </row>
    <row r="4199" spans="8:14">
      <c r="H4199" s="3"/>
      <c r="K4199" s="6"/>
      <c r="L4199" s="7"/>
      <c r="M4199" s="6"/>
      <c r="N4199" s="6"/>
    </row>
    <row r="4200" spans="8:14">
      <c r="H4200" s="3"/>
      <c r="K4200" s="6"/>
      <c r="L4200" s="7"/>
      <c r="M4200" s="6"/>
      <c r="N4200" s="6"/>
    </row>
    <row r="4201" spans="8:14">
      <c r="H4201" s="3"/>
      <c r="K4201" s="6"/>
      <c r="L4201" s="7"/>
      <c r="M4201" s="6"/>
      <c r="N4201" s="6"/>
    </row>
    <row r="4202" spans="8:14">
      <c r="H4202" s="3"/>
      <c r="K4202" s="6"/>
      <c r="L4202" s="7"/>
      <c r="M4202" s="6"/>
      <c r="N4202" s="6"/>
    </row>
    <row r="4203" spans="8:14">
      <c r="H4203" s="3"/>
      <c r="K4203" s="6"/>
      <c r="L4203" s="7"/>
      <c r="M4203" s="6"/>
      <c r="N4203" s="6"/>
    </row>
    <row r="4204" spans="8:14">
      <c r="H4204" s="3"/>
      <c r="K4204" s="6"/>
      <c r="L4204" s="7"/>
      <c r="M4204" s="6"/>
      <c r="N4204" s="6"/>
    </row>
    <row r="4205" spans="8:14">
      <c r="H4205" s="3"/>
      <c r="K4205" s="6"/>
      <c r="L4205" s="7"/>
      <c r="M4205" s="6"/>
      <c r="N4205" s="6"/>
    </row>
    <row r="4206" spans="8:14">
      <c r="H4206" s="3"/>
      <c r="K4206" s="6"/>
      <c r="L4206" s="7"/>
      <c r="M4206" s="6"/>
      <c r="N4206" s="6"/>
    </row>
    <row r="4207" spans="8:14">
      <c r="H4207" s="3"/>
      <c r="K4207" s="6"/>
      <c r="L4207" s="7"/>
      <c r="M4207" s="6"/>
      <c r="N4207" s="6"/>
    </row>
    <row r="4208" spans="8:14">
      <c r="H4208" s="3"/>
      <c r="K4208" s="6"/>
      <c r="L4208" s="7"/>
      <c r="M4208" s="6"/>
      <c r="N4208" s="6"/>
    </row>
    <row r="4209" spans="8:14">
      <c r="H4209" s="3"/>
      <c r="K4209" s="6"/>
      <c r="L4209" s="7"/>
      <c r="M4209" s="6"/>
      <c r="N4209" s="6"/>
    </row>
    <row r="4210" spans="8:14">
      <c r="H4210" s="3"/>
      <c r="K4210" s="6"/>
      <c r="L4210" s="7"/>
      <c r="M4210" s="6"/>
      <c r="N4210" s="6"/>
    </row>
    <row r="4211" spans="8:14">
      <c r="H4211" s="3"/>
      <c r="K4211" s="6"/>
      <c r="L4211" s="7"/>
      <c r="M4211" s="6"/>
      <c r="N4211" s="6"/>
    </row>
    <row r="4212" spans="8:14">
      <c r="H4212" s="3"/>
      <c r="K4212" s="6"/>
      <c r="L4212" s="7"/>
      <c r="M4212" s="6"/>
      <c r="N4212" s="6"/>
    </row>
    <row r="4213" spans="8:14">
      <c r="H4213" s="3"/>
      <c r="K4213" s="6"/>
      <c r="L4213" s="7"/>
      <c r="M4213" s="6"/>
      <c r="N4213" s="6"/>
    </row>
    <row r="4214" spans="8:14">
      <c r="H4214" s="3"/>
      <c r="K4214" s="6"/>
      <c r="L4214" s="7"/>
      <c r="M4214" s="6"/>
      <c r="N4214" s="6"/>
    </row>
    <row r="4215" spans="8:14">
      <c r="H4215" s="3"/>
      <c r="K4215" s="6"/>
      <c r="L4215" s="7"/>
      <c r="M4215" s="6"/>
      <c r="N4215" s="6"/>
    </row>
    <row r="4216" spans="8:14">
      <c r="H4216" s="3"/>
      <c r="K4216" s="6"/>
      <c r="L4216" s="7"/>
      <c r="M4216" s="6"/>
      <c r="N4216" s="6"/>
    </row>
    <row r="4217" spans="8:14">
      <c r="H4217" s="3"/>
      <c r="K4217" s="6"/>
      <c r="L4217" s="7"/>
      <c r="M4217" s="6"/>
      <c r="N4217" s="6"/>
    </row>
    <row r="4218" spans="8:14">
      <c r="H4218" s="3"/>
      <c r="K4218" s="6"/>
      <c r="L4218" s="7"/>
      <c r="M4218" s="6"/>
      <c r="N4218" s="6"/>
    </row>
    <row r="4219" spans="8:14">
      <c r="H4219" s="3"/>
      <c r="K4219" s="6"/>
      <c r="L4219" s="7"/>
      <c r="M4219" s="6"/>
      <c r="N4219" s="6"/>
    </row>
    <row r="4220" spans="8:14">
      <c r="H4220" s="3"/>
      <c r="K4220" s="6"/>
      <c r="L4220" s="7"/>
      <c r="M4220" s="6"/>
      <c r="N4220" s="6"/>
    </row>
    <row r="4221" spans="8:14">
      <c r="H4221" s="3"/>
      <c r="K4221" s="6"/>
      <c r="L4221" s="7"/>
      <c r="M4221" s="6"/>
      <c r="N4221" s="6"/>
    </row>
    <row r="4222" spans="8:14">
      <c r="H4222" s="3"/>
      <c r="K4222" s="6"/>
      <c r="L4222" s="7"/>
      <c r="M4222" s="6"/>
      <c r="N4222" s="6"/>
    </row>
    <row r="4223" spans="8:14">
      <c r="H4223" s="3"/>
      <c r="K4223" s="6"/>
      <c r="L4223" s="7"/>
      <c r="M4223" s="6"/>
      <c r="N4223" s="6"/>
    </row>
    <row r="4224" spans="8:14">
      <c r="H4224" s="3"/>
      <c r="K4224" s="6"/>
      <c r="L4224" s="7"/>
      <c r="M4224" s="6"/>
      <c r="N4224" s="6"/>
    </row>
    <row r="4225" spans="8:14">
      <c r="H4225" s="3"/>
      <c r="K4225" s="6"/>
      <c r="L4225" s="7"/>
      <c r="M4225" s="6"/>
      <c r="N4225" s="6"/>
    </row>
    <row r="4226" spans="8:14">
      <c r="H4226" s="3"/>
      <c r="K4226" s="6"/>
      <c r="L4226" s="7"/>
      <c r="M4226" s="6"/>
      <c r="N4226" s="6"/>
    </row>
    <row r="4227" spans="8:14">
      <c r="H4227" s="3"/>
      <c r="K4227" s="6"/>
      <c r="L4227" s="7"/>
      <c r="M4227" s="6"/>
      <c r="N4227" s="6"/>
    </row>
    <row r="4228" spans="8:14">
      <c r="H4228" s="3"/>
      <c r="K4228" s="6"/>
      <c r="L4228" s="7"/>
      <c r="M4228" s="6"/>
      <c r="N4228" s="6"/>
    </row>
    <row r="4229" spans="8:14">
      <c r="H4229" s="3"/>
      <c r="K4229" s="6"/>
      <c r="L4229" s="7"/>
      <c r="M4229" s="6"/>
      <c r="N4229" s="6"/>
    </row>
    <row r="4230" spans="8:14">
      <c r="H4230" s="3"/>
      <c r="K4230" s="6"/>
      <c r="L4230" s="7"/>
      <c r="M4230" s="6"/>
      <c r="N4230" s="6"/>
    </row>
    <row r="4231" spans="8:14">
      <c r="H4231" s="3"/>
      <c r="K4231" s="6"/>
      <c r="L4231" s="7"/>
      <c r="M4231" s="6"/>
      <c r="N4231" s="6"/>
    </row>
    <row r="4232" spans="8:14">
      <c r="H4232" s="3"/>
      <c r="K4232" s="6"/>
      <c r="L4232" s="7"/>
      <c r="M4232" s="6"/>
      <c r="N4232" s="6"/>
    </row>
    <row r="4233" spans="8:14">
      <c r="H4233" s="3"/>
      <c r="K4233" s="6"/>
      <c r="L4233" s="7"/>
      <c r="M4233" s="6"/>
      <c r="N4233" s="6"/>
    </row>
    <row r="4234" spans="8:14">
      <c r="H4234" s="3"/>
      <c r="K4234" s="6"/>
      <c r="L4234" s="7"/>
      <c r="M4234" s="6"/>
      <c r="N4234" s="6"/>
    </row>
    <row r="4235" spans="8:14">
      <c r="H4235" s="3"/>
      <c r="K4235" s="6"/>
      <c r="L4235" s="7"/>
      <c r="M4235" s="6"/>
      <c r="N4235" s="6"/>
    </row>
    <row r="4236" spans="8:14">
      <c r="H4236" s="3"/>
      <c r="K4236" s="6"/>
      <c r="L4236" s="7"/>
      <c r="M4236" s="6"/>
      <c r="N4236" s="6"/>
    </row>
    <row r="4237" spans="8:14">
      <c r="H4237" s="3"/>
      <c r="K4237" s="6"/>
      <c r="L4237" s="7"/>
      <c r="M4237" s="6"/>
      <c r="N4237" s="6"/>
    </row>
    <row r="4238" spans="8:14">
      <c r="H4238" s="3"/>
      <c r="K4238" s="6"/>
      <c r="L4238" s="7"/>
      <c r="M4238" s="6"/>
      <c r="N4238" s="6"/>
    </row>
    <row r="4239" spans="8:14">
      <c r="H4239" s="3"/>
      <c r="K4239" s="6"/>
      <c r="L4239" s="7"/>
      <c r="M4239" s="6"/>
      <c r="N4239" s="6"/>
    </row>
    <row r="4240" spans="8:14">
      <c r="H4240" s="3"/>
      <c r="K4240" s="6"/>
      <c r="L4240" s="7"/>
      <c r="M4240" s="6"/>
      <c r="N4240" s="6"/>
    </row>
    <row r="4241" spans="8:14">
      <c r="H4241" s="3"/>
      <c r="K4241" s="6"/>
      <c r="L4241" s="7"/>
      <c r="M4241" s="6"/>
      <c r="N4241" s="6"/>
    </row>
    <row r="4242" spans="8:14">
      <c r="H4242" s="3"/>
      <c r="K4242" s="6"/>
      <c r="L4242" s="7"/>
      <c r="M4242" s="6"/>
      <c r="N4242" s="6"/>
    </row>
    <row r="4243" spans="8:14">
      <c r="H4243" s="3"/>
      <c r="K4243" s="6"/>
      <c r="L4243" s="7"/>
      <c r="M4243" s="6"/>
      <c r="N4243" s="6"/>
    </row>
    <row r="4244" spans="8:14">
      <c r="H4244" s="3"/>
      <c r="K4244" s="6"/>
      <c r="L4244" s="7"/>
      <c r="M4244" s="6"/>
      <c r="N4244" s="6"/>
    </row>
    <row r="4245" spans="8:14">
      <c r="H4245" s="3"/>
      <c r="K4245" s="6"/>
      <c r="L4245" s="7"/>
      <c r="M4245" s="6"/>
      <c r="N4245" s="6"/>
    </row>
    <row r="4246" spans="8:14">
      <c r="H4246" s="3"/>
      <c r="K4246" s="6"/>
      <c r="L4246" s="7"/>
      <c r="M4246" s="6"/>
      <c r="N4246" s="6"/>
    </row>
    <row r="4247" spans="8:14">
      <c r="H4247" s="3"/>
      <c r="K4247" s="6"/>
      <c r="L4247" s="7"/>
      <c r="M4247" s="6"/>
      <c r="N4247" s="6"/>
    </row>
    <row r="4248" spans="8:14">
      <c r="H4248" s="3"/>
      <c r="K4248" s="6"/>
      <c r="L4248" s="7"/>
      <c r="M4248" s="6"/>
      <c r="N4248" s="6"/>
    </row>
    <row r="4249" spans="8:14">
      <c r="H4249" s="3"/>
      <c r="K4249" s="6"/>
      <c r="L4249" s="7"/>
      <c r="M4249" s="6"/>
      <c r="N4249" s="6"/>
    </row>
    <row r="4250" spans="8:14">
      <c r="H4250" s="3"/>
      <c r="K4250" s="6"/>
      <c r="L4250" s="7"/>
      <c r="M4250" s="6"/>
      <c r="N4250" s="6"/>
    </row>
    <row r="4251" spans="8:14">
      <c r="H4251" s="3"/>
      <c r="K4251" s="6"/>
      <c r="L4251" s="7"/>
      <c r="M4251" s="6"/>
      <c r="N4251" s="6"/>
    </row>
    <row r="4252" spans="8:14">
      <c r="H4252" s="3"/>
      <c r="K4252" s="6"/>
      <c r="L4252" s="7"/>
      <c r="M4252" s="6"/>
      <c r="N4252" s="6"/>
    </row>
    <row r="4253" spans="8:14">
      <c r="H4253" s="3"/>
      <c r="K4253" s="6"/>
      <c r="L4253" s="7"/>
      <c r="M4253" s="6"/>
      <c r="N4253" s="6"/>
    </row>
    <row r="4254" spans="8:14">
      <c r="H4254" s="3"/>
      <c r="K4254" s="6"/>
      <c r="L4254" s="7"/>
      <c r="M4254" s="6"/>
      <c r="N4254" s="6"/>
    </row>
    <row r="4255" spans="8:14">
      <c r="H4255" s="3"/>
      <c r="K4255" s="6"/>
      <c r="L4255" s="7"/>
      <c r="M4255" s="6"/>
      <c r="N4255" s="6"/>
    </row>
    <row r="4256" spans="8:14">
      <c r="H4256" s="3"/>
      <c r="K4256" s="6"/>
      <c r="L4256" s="7"/>
      <c r="M4256" s="6"/>
      <c r="N4256" s="6"/>
    </row>
    <row r="4257" spans="8:14">
      <c r="H4257" s="3"/>
      <c r="K4257" s="6"/>
      <c r="L4257" s="7"/>
      <c r="M4257" s="6"/>
      <c r="N4257" s="6"/>
    </row>
    <row r="4258" spans="8:14">
      <c r="H4258" s="3"/>
      <c r="K4258" s="6"/>
      <c r="L4258" s="7"/>
      <c r="M4258" s="6"/>
      <c r="N4258" s="6"/>
    </row>
    <row r="4259" spans="8:14">
      <c r="H4259" s="3"/>
      <c r="K4259" s="6"/>
      <c r="L4259" s="7"/>
      <c r="M4259" s="6"/>
      <c r="N4259" s="6"/>
    </row>
    <row r="4260" spans="8:14">
      <c r="H4260" s="3"/>
      <c r="K4260" s="6"/>
      <c r="L4260" s="7"/>
      <c r="M4260" s="6"/>
      <c r="N4260" s="6"/>
    </row>
    <row r="4261" spans="8:14">
      <c r="H4261" s="3"/>
      <c r="K4261" s="6"/>
      <c r="L4261" s="7"/>
      <c r="M4261" s="6"/>
      <c r="N4261" s="6"/>
    </row>
    <row r="4262" spans="8:14">
      <c r="H4262" s="3"/>
      <c r="K4262" s="6"/>
      <c r="L4262" s="7"/>
      <c r="M4262" s="6"/>
      <c r="N4262" s="6"/>
    </row>
    <row r="4263" spans="8:14">
      <c r="H4263" s="3"/>
      <c r="K4263" s="6"/>
      <c r="L4263" s="7"/>
      <c r="M4263" s="6"/>
      <c r="N4263" s="6"/>
    </row>
    <row r="4264" spans="8:14">
      <c r="H4264" s="3"/>
      <c r="K4264" s="6"/>
      <c r="L4264" s="7"/>
      <c r="M4264" s="6"/>
      <c r="N4264" s="6"/>
    </row>
    <row r="4265" spans="8:14">
      <c r="H4265" s="3"/>
      <c r="K4265" s="6"/>
      <c r="L4265" s="7"/>
      <c r="M4265" s="6"/>
      <c r="N4265" s="6"/>
    </row>
    <row r="4266" spans="8:14">
      <c r="H4266" s="3"/>
      <c r="K4266" s="6"/>
      <c r="L4266" s="7"/>
      <c r="M4266" s="6"/>
      <c r="N4266" s="6"/>
    </row>
    <row r="4267" spans="8:14">
      <c r="H4267" s="3"/>
      <c r="K4267" s="6"/>
      <c r="L4267" s="7"/>
      <c r="M4267" s="6"/>
      <c r="N4267" s="6"/>
    </row>
    <row r="4268" spans="8:14">
      <c r="H4268" s="3"/>
      <c r="K4268" s="6"/>
      <c r="L4268" s="7"/>
      <c r="M4268" s="6"/>
      <c r="N4268" s="6"/>
    </row>
    <row r="4269" spans="8:14">
      <c r="H4269" s="3"/>
      <c r="K4269" s="6"/>
      <c r="L4269" s="7"/>
      <c r="M4269" s="6"/>
      <c r="N4269" s="6"/>
    </row>
    <row r="4270" spans="8:14">
      <c r="H4270" s="3"/>
      <c r="K4270" s="6"/>
      <c r="L4270" s="7"/>
      <c r="M4270" s="6"/>
      <c r="N4270" s="6"/>
    </row>
    <row r="4271" spans="8:14">
      <c r="H4271" s="3"/>
      <c r="K4271" s="6"/>
      <c r="L4271" s="7"/>
      <c r="M4271" s="6"/>
      <c r="N4271" s="6"/>
    </row>
    <row r="4272" spans="8:14">
      <c r="H4272" s="3"/>
      <c r="K4272" s="6"/>
      <c r="L4272" s="7"/>
      <c r="M4272" s="6"/>
      <c r="N4272" s="6"/>
    </row>
    <row r="4273" spans="8:14">
      <c r="H4273" s="3"/>
      <c r="K4273" s="6"/>
      <c r="L4273" s="7"/>
      <c r="M4273" s="6"/>
      <c r="N4273" s="6"/>
    </row>
    <row r="4274" spans="8:14">
      <c r="H4274" s="3"/>
      <c r="K4274" s="6"/>
      <c r="L4274" s="7"/>
      <c r="M4274" s="6"/>
      <c r="N4274" s="6"/>
    </row>
    <row r="4275" spans="8:14">
      <c r="H4275" s="3"/>
      <c r="K4275" s="6"/>
      <c r="L4275" s="7"/>
      <c r="M4275" s="6"/>
      <c r="N4275" s="6"/>
    </row>
    <row r="4276" spans="8:14">
      <c r="H4276" s="3"/>
      <c r="K4276" s="6"/>
      <c r="L4276" s="7"/>
      <c r="M4276" s="6"/>
      <c r="N4276" s="6"/>
    </row>
    <row r="4277" spans="8:14">
      <c r="H4277" s="3"/>
      <c r="K4277" s="6"/>
      <c r="L4277" s="7"/>
      <c r="M4277" s="6"/>
      <c r="N4277" s="6"/>
    </row>
    <row r="4278" spans="8:14">
      <c r="H4278" s="3"/>
      <c r="K4278" s="6"/>
      <c r="L4278" s="7"/>
      <c r="M4278" s="6"/>
      <c r="N4278" s="6"/>
    </row>
    <row r="4279" spans="8:14">
      <c r="H4279" s="3"/>
      <c r="K4279" s="6"/>
      <c r="L4279" s="7"/>
      <c r="M4279" s="6"/>
      <c r="N4279" s="6"/>
    </row>
    <row r="4280" spans="8:14">
      <c r="H4280" s="3"/>
      <c r="K4280" s="6"/>
      <c r="L4280" s="7"/>
      <c r="M4280" s="6"/>
      <c r="N4280" s="6"/>
    </row>
    <row r="4281" spans="8:14">
      <c r="H4281" s="3"/>
      <c r="K4281" s="6"/>
      <c r="L4281" s="7"/>
      <c r="M4281" s="6"/>
      <c r="N4281" s="6"/>
    </row>
    <row r="4282" spans="8:14">
      <c r="H4282" s="3"/>
      <c r="K4282" s="6"/>
      <c r="L4282" s="7"/>
      <c r="M4282" s="6"/>
      <c r="N4282" s="6"/>
    </row>
    <row r="4283" spans="8:14">
      <c r="H4283" s="3"/>
      <c r="K4283" s="6"/>
      <c r="L4283" s="7"/>
      <c r="M4283" s="6"/>
      <c r="N4283" s="6"/>
    </row>
    <row r="4284" spans="8:14">
      <c r="H4284" s="3"/>
      <c r="K4284" s="6"/>
      <c r="L4284" s="7"/>
      <c r="M4284" s="6"/>
      <c r="N4284" s="6"/>
    </row>
    <row r="4285" spans="8:14">
      <c r="H4285" s="3"/>
      <c r="K4285" s="6"/>
      <c r="L4285" s="7"/>
      <c r="M4285" s="6"/>
      <c r="N4285" s="6"/>
    </row>
    <row r="4286" spans="8:14">
      <c r="H4286" s="3"/>
      <c r="K4286" s="6"/>
      <c r="L4286" s="7"/>
      <c r="M4286" s="6"/>
      <c r="N4286" s="6"/>
    </row>
    <row r="4287" spans="8:14">
      <c r="H4287" s="3"/>
      <c r="K4287" s="6"/>
      <c r="L4287" s="7"/>
      <c r="M4287" s="6"/>
      <c r="N4287" s="6"/>
    </row>
    <row r="4288" spans="8:14">
      <c r="H4288" s="3"/>
      <c r="K4288" s="6"/>
      <c r="L4288" s="7"/>
      <c r="M4288" s="6"/>
      <c r="N4288" s="6"/>
    </row>
    <row r="4289" spans="8:14">
      <c r="H4289" s="3"/>
      <c r="K4289" s="6"/>
      <c r="L4289" s="7"/>
      <c r="M4289" s="6"/>
      <c r="N4289" s="6"/>
    </row>
    <row r="4290" spans="8:14">
      <c r="H4290" s="3"/>
      <c r="K4290" s="6"/>
      <c r="L4290" s="7"/>
      <c r="M4290" s="6"/>
      <c r="N4290" s="6"/>
    </row>
    <row r="4291" spans="8:14">
      <c r="H4291" s="3"/>
      <c r="K4291" s="6"/>
      <c r="L4291" s="7"/>
      <c r="M4291" s="6"/>
      <c r="N4291" s="6"/>
    </row>
    <row r="4292" spans="8:14">
      <c r="H4292" s="3"/>
      <c r="K4292" s="6"/>
      <c r="L4292" s="7"/>
      <c r="M4292" s="6"/>
      <c r="N4292" s="6"/>
    </row>
    <row r="4293" spans="8:14">
      <c r="H4293" s="3"/>
      <c r="K4293" s="6"/>
      <c r="L4293" s="7"/>
      <c r="M4293" s="6"/>
      <c r="N4293" s="6"/>
    </row>
    <row r="4294" spans="8:14">
      <c r="H4294" s="3"/>
      <c r="K4294" s="6"/>
      <c r="L4294" s="7"/>
      <c r="M4294" s="6"/>
      <c r="N4294" s="6"/>
    </row>
    <row r="4295" spans="8:14">
      <c r="H4295" s="3"/>
      <c r="K4295" s="6"/>
      <c r="L4295" s="7"/>
      <c r="M4295" s="6"/>
      <c r="N4295" s="6"/>
    </row>
    <row r="4296" spans="8:14">
      <c r="H4296" s="3"/>
      <c r="K4296" s="6"/>
      <c r="L4296" s="7"/>
      <c r="M4296" s="6"/>
      <c r="N4296" s="6"/>
    </row>
    <row r="4297" spans="8:14">
      <c r="H4297" s="3"/>
      <c r="K4297" s="6"/>
      <c r="L4297" s="7"/>
      <c r="M4297" s="6"/>
      <c r="N4297" s="6"/>
    </row>
    <row r="4298" spans="8:14">
      <c r="H4298" s="3"/>
      <c r="K4298" s="6"/>
      <c r="L4298" s="7"/>
      <c r="M4298" s="6"/>
      <c r="N4298" s="6"/>
    </row>
    <row r="4299" spans="8:14">
      <c r="H4299" s="3"/>
      <c r="K4299" s="6"/>
      <c r="L4299" s="7"/>
      <c r="M4299" s="6"/>
      <c r="N4299" s="6"/>
    </row>
    <row r="4300" spans="8:14">
      <c r="H4300" s="3"/>
      <c r="K4300" s="6"/>
      <c r="L4300" s="7"/>
      <c r="M4300" s="6"/>
      <c r="N4300" s="6"/>
    </row>
    <row r="4301" spans="8:14">
      <c r="H4301" s="3"/>
      <c r="K4301" s="6"/>
      <c r="L4301" s="7"/>
      <c r="M4301" s="6"/>
      <c r="N4301" s="6"/>
    </row>
    <row r="4302" spans="8:14">
      <c r="H4302" s="3"/>
      <c r="K4302" s="6"/>
      <c r="L4302" s="7"/>
      <c r="M4302" s="6"/>
      <c r="N4302" s="6"/>
    </row>
    <row r="4303" spans="8:14">
      <c r="H4303" s="3"/>
      <c r="K4303" s="6"/>
      <c r="L4303" s="7"/>
      <c r="M4303" s="6"/>
      <c r="N4303" s="6"/>
    </row>
    <row r="4304" spans="8:14">
      <c r="H4304" s="3"/>
      <c r="K4304" s="6"/>
      <c r="L4304" s="7"/>
      <c r="M4304" s="6"/>
      <c r="N4304" s="6"/>
    </row>
    <row r="4305" spans="8:14">
      <c r="H4305" s="3"/>
      <c r="K4305" s="6"/>
      <c r="L4305" s="7"/>
      <c r="M4305" s="6"/>
      <c r="N4305" s="6"/>
    </row>
    <row r="4306" spans="8:14">
      <c r="H4306" s="3"/>
      <c r="K4306" s="6"/>
      <c r="L4306" s="7"/>
      <c r="M4306" s="6"/>
      <c r="N4306" s="6"/>
    </row>
    <row r="4307" spans="8:14">
      <c r="H4307" s="3"/>
      <c r="K4307" s="6"/>
      <c r="L4307" s="7"/>
      <c r="M4307" s="6"/>
      <c r="N4307" s="6"/>
    </row>
    <row r="4308" spans="8:14">
      <c r="H4308" s="3"/>
      <c r="K4308" s="6"/>
      <c r="L4308" s="7"/>
      <c r="M4308" s="6"/>
      <c r="N4308" s="6"/>
    </row>
    <row r="4309" spans="8:14">
      <c r="H4309" s="3"/>
      <c r="K4309" s="6"/>
      <c r="L4309" s="7"/>
      <c r="M4309" s="6"/>
      <c r="N4309" s="6"/>
    </row>
    <row r="4310" spans="8:14">
      <c r="H4310" s="3"/>
      <c r="K4310" s="6"/>
      <c r="L4310" s="7"/>
      <c r="M4310" s="6"/>
      <c r="N4310" s="6"/>
    </row>
    <row r="4311" spans="8:14">
      <c r="H4311" s="3"/>
      <c r="K4311" s="6"/>
      <c r="L4311" s="7"/>
      <c r="M4311" s="6"/>
      <c r="N4311" s="6"/>
    </row>
    <row r="4312" spans="8:14">
      <c r="H4312" s="3"/>
      <c r="K4312" s="6"/>
      <c r="L4312" s="7"/>
      <c r="M4312" s="6"/>
      <c r="N4312" s="6"/>
    </row>
    <row r="4313" spans="8:14">
      <c r="H4313" s="3"/>
      <c r="K4313" s="6"/>
      <c r="L4313" s="7"/>
      <c r="M4313" s="6"/>
      <c r="N4313" s="6"/>
    </row>
    <row r="4314" spans="8:14">
      <c r="H4314" s="3"/>
      <c r="K4314" s="6"/>
      <c r="L4314" s="7"/>
      <c r="M4314" s="6"/>
      <c r="N4314" s="6"/>
    </row>
    <row r="4315" spans="8:14">
      <c r="H4315" s="3"/>
      <c r="K4315" s="6"/>
      <c r="L4315" s="7"/>
      <c r="M4315" s="6"/>
      <c r="N4315" s="6"/>
    </row>
    <row r="4316" spans="8:14">
      <c r="H4316" s="3"/>
      <c r="K4316" s="6"/>
      <c r="L4316" s="7"/>
      <c r="M4316" s="6"/>
      <c r="N4316" s="6"/>
    </row>
    <row r="4317" spans="8:14">
      <c r="H4317" s="3"/>
      <c r="K4317" s="6"/>
      <c r="L4317" s="7"/>
      <c r="M4317" s="6"/>
      <c r="N4317" s="6"/>
    </row>
    <row r="4318" spans="8:14">
      <c r="H4318" s="3"/>
      <c r="K4318" s="6"/>
      <c r="L4318" s="7"/>
      <c r="M4318" s="6"/>
      <c r="N4318" s="6"/>
    </row>
    <row r="4319" spans="8:14">
      <c r="H4319" s="3"/>
      <c r="K4319" s="6"/>
      <c r="L4319" s="7"/>
      <c r="M4319" s="6"/>
      <c r="N4319" s="6"/>
    </row>
    <row r="4320" spans="8:14">
      <c r="H4320" s="3"/>
      <c r="K4320" s="6"/>
      <c r="L4320" s="7"/>
      <c r="M4320" s="6"/>
      <c r="N4320" s="6"/>
    </row>
    <row r="4321" spans="8:14">
      <c r="H4321" s="3"/>
      <c r="K4321" s="6"/>
      <c r="L4321" s="7"/>
      <c r="M4321" s="6"/>
      <c r="N4321" s="6"/>
    </row>
    <row r="4322" spans="8:14">
      <c r="H4322" s="3"/>
      <c r="K4322" s="6"/>
      <c r="L4322" s="7"/>
      <c r="M4322" s="6"/>
      <c r="N4322" s="6"/>
    </row>
    <row r="4323" spans="8:14">
      <c r="H4323" s="3"/>
      <c r="K4323" s="6"/>
      <c r="L4323" s="7"/>
      <c r="M4323" s="6"/>
      <c r="N4323" s="6"/>
    </row>
    <row r="4324" spans="8:14">
      <c r="H4324" s="3"/>
      <c r="K4324" s="6"/>
      <c r="L4324" s="7"/>
      <c r="M4324" s="6"/>
      <c r="N4324" s="6"/>
    </row>
    <row r="4325" spans="8:14">
      <c r="H4325" s="3"/>
      <c r="K4325" s="6"/>
      <c r="L4325" s="7"/>
      <c r="M4325" s="6"/>
      <c r="N4325" s="6"/>
    </row>
    <row r="4326" spans="8:14">
      <c r="H4326" s="3"/>
      <c r="K4326" s="6"/>
      <c r="L4326" s="7"/>
      <c r="M4326" s="6"/>
      <c r="N4326" s="6"/>
    </row>
    <row r="4327" spans="8:14">
      <c r="H4327" s="3"/>
      <c r="K4327" s="6"/>
      <c r="L4327" s="7"/>
      <c r="M4327" s="6"/>
      <c r="N4327" s="6"/>
    </row>
    <row r="4328" spans="8:14">
      <c r="H4328" s="3"/>
      <c r="K4328" s="6"/>
      <c r="L4328" s="7"/>
      <c r="M4328" s="6"/>
      <c r="N4328" s="6"/>
    </row>
    <row r="4329" spans="8:14">
      <c r="H4329" s="3"/>
      <c r="K4329" s="6"/>
      <c r="L4329" s="7"/>
      <c r="M4329" s="6"/>
      <c r="N4329" s="6"/>
    </row>
    <row r="4330" spans="8:14">
      <c r="H4330" s="3"/>
      <c r="K4330" s="6"/>
      <c r="L4330" s="7"/>
      <c r="M4330" s="6"/>
      <c r="N4330" s="6"/>
    </row>
    <row r="4331" spans="8:14">
      <c r="H4331" s="3"/>
      <c r="K4331" s="6"/>
      <c r="L4331" s="7"/>
      <c r="M4331" s="6"/>
      <c r="N4331" s="6"/>
    </row>
    <row r="4332" spans="8:14">
      <c r="H4332" s="3"/>
      <c r="K4332" s="6"/>
      <c r="L4332" s="7"/>
      <c r="M4332" s="6"/>
      <c r="N4332" s="6"/>
    </row>
    <row r="4333" spans="8:14">
      <c r="H4333" s="3"/>
      <c r="K4333" s="6"/>
      <c r="L4333" s="7"/>
      <c r="M4333" s="6"/>
      <c r="N4333" s="6"/>
    </row>
    <row r="4334" spans="8:14">
      <c r="H4334" s="3"/>
      <c r="K4334" s="6"/>
      <c r="L4334" s="7"/>
      <c r="M4334" s="6"/>
      <c r="N4334" s="6"/>
    </row>
    <row r="4335" spans="8:14">
      <c r="H4335" s="3"/>
      <c r="K4335" s="6"/>
      <c r="L4335" s="7"/>
      <c r="M4335" s="6"/>
      <c r="N4335" s="6"/>
    </row>
    <row r="4336" spans="8:14">
      <c r="H4336" s="3"/>
      <c r="K4336" s="6"/>
      <c r="L4336" s="7"/>
      <c r="M4336" s="6"/>
      <c r="N4336" s="6"/>
    </row>
    <row r="4337" spans="8:14">
      <c r="H4337" s="3"/>
      <c r="K4337" s="6"/>
      <c r="L4337" s="7"/>
      <c r="M4337" s="6"/>
      <c r="N4337" s="6"/>
    </row>
    <row r="4338" spans="8:14">
      <c r="H4338" s="3"/>
      <c r="K4338" s="6"/>
      <c r="L4338" s="7"/>
      <c r="M4338" s="6"/>
      <c r="N4338" s="6"/>
    </row>
    <row r="4339" spans="8:14">
      <c r="H4339" s="3"/>
      <c r="K4339" s="6"/>
      <c r="L4339" s="7"/>
      <c r="M4339" s="6"/>
      <c r="N4339" s="6"/>
    </row>
    <row r="4340" spans="8:14">
      <c r="H4340" s="3"/>
      <c r="K4340" s="6"/>
      <c r="L4340" s="7"/>
      <c r="M4340" s="6"/>
      <c r="N4340" s="6"/>
    </row>
    <row r="4341" spans="8:14">
      <c r="H4341" s="3"/>
      <c r="K4341" s="6"/>
      <c r="L4341" s="7"/>
      <c r="M4341" s="6"/>
      <c r="N4341" s="6"/>
    </row>
    <row r="4342" spans="8:14">
      <c r="H4342" s="3"/>
      <c r="K4342" s="6"/>
      <c r="L4342" s="7"/>
      <c r="M4342" s="6"/>
      <c r="N4342" s="6"/>
    </row>
    <row r="4343" spans="8:14">
      <c r="H4343" s="3"/>
      <c r="K4343" s="6"/>
      <c r="L4343" s="7"/>
      <c r="M4343" s="6"/>
      <c r="N4343" s="6"/>
    </row>
    <row r="4344" spans="8:14">
      <c r="H4344" s="3"/>
      <c r="K4344" s="6"/>
      <c r="L4344" s="7"/>
      <c r="M4344" s="6"/>
      <c r="N4344" s="6"/>
    </row>
    <row r="4345" spans="8:14">
      <c r="H4345" s="3"/>
      <c r="K4345" s="6"/>
      <c r="L4345" s="7"/>
      <c r="M4345" s="6"/>
      <c r="N4345" s="6"/>
    </row>
    <row r="4346" spans="8:14">
      <c r="H4346" s="3"/>
      <c r="K4346" s="6"/>
      <c r="L4346" s="7"/>
      <c r="M4346" s="6"/>
      <c r="N4346" s="6"/>
    </row>
    <row r="4347" spans="8:14">
      <c r="H4347" s="3"/>
      <c r="K4347" s="6"/>
      <c r="L4347" s="7"/>
      <c r="M4347" s="6"/>
      <c r="N4347" s="6"/>
    </row>
    <row r="4348" spans="8:14">
      <c r="H4348" s="3"/>
      <c r="K4348" s="6"/>
      <c r="L4348" s="7"/>
      <c r="M4348" s="6"/>
      <c r="N4348" s="6"/>
    </row>
    <row r="4349" spans="8:14">
      <c r="H4349" s="3"/>
      <c r="K4349" s="6"/>
      <c r="L4349" s="7"/>
      <c r="M4349" s="6"/>
      <c r="N4349" s="6"/>
    </row>
    <row r="4350" spans="8:14">
      <c r="H4350" s="3"/>
      <c r="K4350" s="6"/>
      <c r="L4350" s="7"/>
      <c r="M4350" s="6"/>
      <c r="N4350" s="6"/>
    </row>
    <row r="4351" spans="8:14">
      <c r="H4351" s="3"/>
      <c r="K4351" s="6"/>
      <c r="L4351" s="7"/>
      <c r="M4351" s="6"/>
      <c r="N4351" s="6"/>
    </row>
    <row r="4352" spans="8:14">
      <c r="H4352" s="3"/>
      <c r="K4352" s="6"/>
      <c r="L4352" s="7"/>
      <c r="M4352" s="6"/>
      <c r="N4352" s="6"/>
    </row>
    <row r="4353" spans="8:14">
      <c r="H4353" s="3"/>
      <c r="K4353" s="6"/>
      <c r="L4353" s="7"/>
      <c r="M4353" s="6"/>
      <c r="N4353" s="6"/>
    </row>
    <row r="4354" spans="8:14">
      <c r="H4354" s="3"/>
      <c r="K4354" s="6"/>
      <c r="L4354" s="7"/>
      <c r="M4354" s="6"/>
      <c r="N4354" s="6"/>
    </row>
    <row r="4355" spans="8:14">
      <c r="H4355" s="3"/>
      <c r="K4355" s="6"/>
      <c r="L4355" s="7"/>
      <c r="M4355" s="6"/>
      <c r="N4355" s="6"/>
    </row>
    <row r="4356" spans="8:14">
      <c r="H4356" s="3"/>
      <c r="K4356" s="6"/>
      <c r="L4356" s="7"/>
      <c r="M4356" s="6"/>
      <c r="N4356" s="6"/>
    </row>
    <row r="4357" spans="8:14">
      <c r="H4357" s="3"/>
      <c r="K4357" s="6"/>
      <c r="L4357" s="7"/>
      <c r="M4357" s="6"/>
      <c r="N4357" s="6"/>
    </row>
    <row r="4358" spans="8:14">
      <c r="H4358" s="3"/>
      <c r="K4358" s="6"/>
      <c r="L4358" s="7"/>
      <c r="M4358" s="6"/>
      <c r="N4358" s="6"/>
    </row>
    <row r="4359" spans="8:14">
      <c r="H4359" s="3"/>
      <c r="K4359" s="6"/>
      <c r="L4359" s="7"/>
      <c r="M4359" s="6"/>
      <c r="N4359" s="6"/>
    </row>
    <row r="4360" spans="8:14">
      <c r="H4360" s="3"/>
      <c r="K4360" s="6"/>
      <c r="L4360" s="7"/>
      <c r="M4360" s="6"/>
      <c r="N4360" s="6"/>
    </row>
    <row r="4361" spans="8:14">
      <c r="H4361" s="3"/>
      <c r="K4361" s="6"/>
      <c r="L4361" s="7"/>
      <c r="M4361" s="6"/>
      <c r="N4361" s="6"/>
    </row>
    <row r="4362" spans="8:14">
      <c r="H4362" s="3"/>
      <c r="K4362" s="6"/>
      <c r="L4362" s="7"/>
      <c r="M4362" s="6"/>
      <c r="N4362" s="6"/>
    </row>
    <row r="4363" spans="8:14">
      <c r="H4363" s="3"/>
      <c r="K4363" s="6"/>
      <c r="L4363" s="7"/>
      <c r="M4363" s="6"/>
      <c r="N4363" s="6"/>
    </row>
    <row r="4364" spans="8:14">
      <c r="H4364" s="3"/>
      <c r="K4364" s="6"/>
      <c r="L4364" s="7"/>
      <c r="M4364" s="6"/>
      <c r="N4364" s="6"/>
    </row>
    <row r="4365" spans="8:14">
      <c r="H4365" s="3"/>
      <c r="K4365" s="6"/>
      <c r="L4365" s="7"/>
      <c r="M4365" s="6"/>
      <c r="N4365" s="6"/>
    </row>
    <row r="4366" spans="8:14">
      <c r="H4366" s="3"/>
      <c r="K4366" s="6"/>
      <c r="L4366" s="7"/>
      <c r="M4366" s="6"/>
      <c r="N4366" s="6"/>
    </row>
    <row r="4367" spans="8:14">
      <c r="H4367" s="3"/>
      <c r="K4367" s="6"/>
      <c r="L4367" s="7"/>
      <c r="M4367" s="6"/>
      <c r="N4367" s="6"/>
    </row>
    <row r="4368" spans="8:14">
      <c r="H4368" s="3"/>
      <c r="K4368" s="6"/>
      <c r="L4368" s="7"/>
      <c r="M4368" s="6"/>
      <c r="N4368" s="6"/>
    </row>
    <row r="4369" spans="8:14">
      <c r="H4369" s="3"/>
      <c r="K4369" s="6"/>
      <c r="L4369" s="7"/>
      <c r="M4369" s="6"/>
      <c r="N4369" s="6"/>
    </row>
    <row r="4370" spans="8:14">
      <c r="H4370" s="3"/>
      <c r="K4370" s="6"/>
      <c r="L4370" s="7"/>
      <c r="M4370" s="6"/>
      <c r="N4370" s="6"/>
    </row>
    <row r="4371" spans="8:14">
      <c r="H4371" s="3"/>
      <c r="K4371" s="6"/>
      <c r="L4371" s="7"/>
      <c r="M4371" s="6"/>
      <c r="N4371" s="6"/>
    </row>
    <row r="4372" spans="8:14">
      <c r="H4372" s="3"/>
      <c r="K4372" s="6"/>
      <c r="L4372" s="7"/>
      <c r="M4372" s="6"/>
      <c r="N4372" s="6"/>
    </row>
    <row r="4373" spans="8:14">
      <c r="H4373" s="3"/>
      <c r="K4373" s="6"/>
      <c r="L4373" s="7"/>
      <c r="M4373" s="6"/>
      <c r="N4373" s="6"/>
    </row>
    <row r="4374" spans="8:14">
      <c r="H4374" s="3"/>
      <c r="K4374" s="6"/>
      <c r="L4374" s="7"/>
      <c r="M4374" s="6"/>
      <c r="N4374" s="6"/>
    </row>
    <row r="4375" spans="8:14">
      <c r="H4375" s="3"/>
      <c r="K4375" s="6"/>
      <c r="L4375" s="7"/>
      <c r="M4375" s="6"/>
      <c r="N4375" s="6"/>
    </row>
    <row r="4376" spans="8:14">
      <c r="H4376" s="3"/>
      <c r="K4376" s="6"/>
      <c r="L4376" s="7"/>
      <c r="M4376" s="6"/>
      <c r="N4376" s="6"/>
    </row>
    <row r="4377" spans="8:14">
      <c r="H4377" s="3"/>
      <c r="K4377" s="6"/>
      <c r="L4377" s="7"/>
      <c r="M4377" s="6"/>
      <c r="N4377" s="6"/>
    </row>
    <row r="4378" spans="8:14">
      <c r="H4378" s="3"/>
      <c r="K4378" s="6"/>
      <c r="L4378" s="7"/>
      <c r="M4378" s="6"/>
      <c r="N4378" s="6"/>
    </row>
    <row r="4379" spans="8:14">
      <c r="H4379" s="3"/>
      <c r="K4379" s="6"/>
      <c r="L4379" s="7"/>
      <c r="M4379" s="6"/>
      <c r="N4379" s="6"/>
    </row>
    <row r="4380" spans="8:14">
      <c r="H4380" s="3"/>
      <c r="K4380" s="6"/>
      <c r="L4380" s="7"/>
      <c r="M4380" s="6"/>
      <c r="N4380" s="6"/>
    </row>
    <row r="4381" spans="8:14">
      <c r="H4381" s="3"/>
      <c r="K4381" s="6"/>
      <c r="L4381" s="7"/>
      <c r="M4381" s="6"/>
      <c r="N4381" s="6"/>
    </row>
    <row r="4382" spans="8:14">
      <c r="H4382" s="3"/>
      <c r="K4382" s="6"/>
      <c r="L4382" s="7"/>
      <c r="M4382" s="6"/>
      <c r="N4382" s="6"/>
    </row>
    <row r="4383" spans="8:14">
      <c r="H4383" s="3"/>
      <c r="K4383" s="6"/>
      <c r="L4383" s="7"/>
      <c r="M4383" s="6"/>
      <c r="N4383" s="6"/>
    </row>
    <row r="4384" spans="8:14">
      <c r="H4384" s="3"/>
      <c r="K4384" s="6"/>
      <c r="L4384" s="7"/>
      <c r="M4384" s="6"/>
      <c r="N4384" s="6"/>
    </row>
    <row r="4385" spans="8:14">
      <c r="H4385" s="3"/>
      <c r="K4385" s="6"/>
      <c r="L4385" s="7"/>
      <c r="M4385" s="6"/>
      <c r="N4385" s="6"/>
    </row>
    <row r="4386" spans="8:14">
      <c r="H4386" s="3"/>
      <c r="K4386" s="6"/>
      <c r="L4386" s="7"/>
      <c r="M4386" s="6"/>
      <c r="N4386" s="6"/>
    </row>
    <row r="4387" spans="8:14">
      <c r="H4387" s="3"/>
      <c r="K4387" s="6"/>
      <c r="L4387" s="7"/>
      <c r="M4387" s="6"/>
      <c r="N4387" s="6"/>
    </row>
    <row r="4388" spans="8:14">
      <c r="H4388" s="3"/>
      <c r="K4388" s="6"/>
      <c r="L4388" s="7"/>
      <c r="M4388" s="6"/>
      <c r="N4388" s="6"/>
    </row>
    <row r="4389" spans="8:14">
      <c r="H4389" s="3"/>
      <c r="K4389" s="6"/>
      <c r="L4389" s="7"/>
      <c r="M4389" s="6"/>
      <c r="N4389" s="6"/>
    </row>
    <row r="4390" spans="8:14">
      <c r="H4390" s="3"/>
      <c r="K4390" s="6"/>
      <c r="L4390" s="7"/>
      <c r="M4390" s="6"/>
      <c r="N4390" s="6"/>
    </row>
    <row r="4391" spans="8:14">
      <c r="H4391" s="3"/>
      <c r="K4391" s="6"/>
      <c r="L4391" s="7"/>
      <c r="M4391" s="6"/>
      <c r="N4391" s="6"/>
    </row>
    <row r="4392" spans="8:14">
      <c r="H4392" s="3"/>
      <c r="K4392" s="6"/>
      <c r="L4392" s="7"/>
      <c r="M4392" s="6"/>
      <c r="N4392" s="6"/>
    </row>
    <row r="4393" spans="8:14">
      <c r="H4393" s="3"/>
      <c r="K4393" s="6"/>
      <c r="L4393" s="7"/>
      <c r="M4393" s="6"/>
      <c r="N4393" s="6"/>
    </row>
    <row r="4394" spans="8:14">
      <c r="H4394" s="3"/>
      <c r="K4394" s="6"/>
      <c r="L4394" s="7"/>
      <c r="M4394" s="6"/>
      <c r="N4394" s="6"/>
    </row>
    <row r="4395" spans="8:14">
      <c r="H4395" s="3"/>
      <c r="K4395" s="6"/>
      <c r="L4395" s="7"/>
      <c r="M4395" s="6"/>
      <c r="N4395" s="6"/>
    </row>
    <row r="4396" spans="8:14">
      <c r="H4396" s="3"/>
      <c r="K4396" s="6"/>
      <c r="L4396" s="7"/>
      <c r="M4396" s="6"/>
      <c r="N4396" s="6"/>
    </row>
    <row r="4397" spans="8:14">
      <c r="H4397" s="3"/>
      <c r="K4397" s="6"/>
      <c r="L4397" s="7"/>
      <c r="M4397" s="6"/>
      <c r="N4397" s="6"/>
    </row>
    <row r="4398" spans="8:14">
      <c r="H4398" s="3"/>
      <c r="K4398" s="6"/>
      <c r="L4398" s="7"/>
      <c r="M4398" s="6"/>
      <c r="N4398" s="6"/>
    </row>
    <row r="4399" spans="8:14">
      <c r="H4399" s="3"/>
      <c r="K4399" s="6"/>
      <c r="L4399" s="7"/>
      <c r="M4399" s="6"/>
      <c r="N4399" s="6"/>
    </row>
    <row r="4400" spans="8:14">
      <c r="H4400" s="3"/>
      <c r="K4400" s="6"/>
      <c r="L4400" s="7"/>
      <c r="M4400" s="6"/>
      <c r="N4400" s="6"/>
    </row>
    <row r="4401" spans="8:14">
      <c r="H4401" s="3"/>
      <c r="K4401" s="6"/>
      <c r="L4401" s="7"/>
      <c r="M4401" s="6"/>
      <c r="N4401" s="6"/>
    </row>
    <row r="4402" spans="8:14">
      <c r="H4402" s="3"/>
      <c r="K4402" s="6"/>
      <c r="L4402" s="7"/>
      <c r="M4402" s="6"/>
      <c r="N4402" s="6"/>
    </row>
    <row r="4403" spans="8:14">
      <c r="H4403" s="3"/>
      <c r="K4403" s="6"/>
      <c r="L4403" s="7"/>
      <c r="M4403" s="6"/>
      <c r="N4403" s="6"/>
    </row>
    <row r="4404" spans="8:14">
      <c r="H4404" s="3"/>
      <c r="K4404" s="6"/>
      <c r="L4404" s="7"/>
      <c r="M4404" s="6"/>
      <c r="N4404" s="6"/>
    </row>
    <row r="4405" spans="8:14">
      <c r="H4405" s="3"/>
      <c r="K4405" s="6"/>
      <c r="L4405" s="7"/>
      <c r="M4405" s="6"/>
      <c r="N4405" s="6"/>
    </row>
    <row r="4406" spans="8:14">
      <c r="H4406" s="3"/>
      <c r="K4406" s="6"/>
      <c r="L4406" s="7"/>
      <c r="M4406" s="6"/>
      <c r="N4406" s="6"/>
    </row>
    <row r="4407" spans="8:14">
      <c r="H4407" s="3"/>
      <c r="K4407" s="6"/>
      <c r="L4407" s="7"/>
      <c r="M4407" s="6"/>
      <c r="N4407" s="6"/>
    </row>
    <row r="4408" spans="8:14">
      <c r="H4408" s="3"/>
      <c r="K4408" s="6"/>
      <c r="L4408" s="7"/>
      <c r="M4408" s="6"/>
      <c r="N4408" s="6"/>
    </row>
    <row r="4409" spans="8:14">
      <c r="H4409" s="3"/>
      <c r="K4409" s="6"/>
      <c r="L4409" s="7"/>
      <c r="M4409" s="6"/>
      <c r="N4409" s="6"/>
    </row>
    <row r="4410" spans="8:14">
      <c r="H4410" s="3"/>
      <c r="K4410" s="6"/>
      <c r="L4410" s="7"/>
      <c r="M4410" s="6"/>
      <c r="N4410" s="6"/>
    </row>
    <row r="4411" spans="8:14">
      <c r="H4411" s="3"/>
      <c r="K4411" s="6"/>
      <c r="L4411" s="7"/>
      <c r="M4411" s="6"/>
      <c r="N4411" s="6"/>
    </row>
    <row r="4412" spans="8:14">
      <c r="H4412" s="3"/>
      <c r="K4412" s="6"/>
      <c r="L4412" s="7"/>
      <c r="M4412" s="6"/>
      <c r="N4412" s="6"/>
    </row>
    <row r="4413" spans="8:14">
      <c r="H4413" s="3"/>
      <c r="K4413" s="6"/>
      <c r="L4413" s="7"/>
      <c r="M4413" s="6"/>
      <c r="N4413" s="6"/>
    </row>
    <row r="4414" spans="8:14">
      <c r="H4414" s="3"/>
      <c r="K4414" s="6"/>
      <c r="L4414" s="7"/>
      <c r="M4414" s="6"/>
      <c r="N4414" s="6"/>
    </row>
    <row r="4415" spans="8:14">
      <c r="H4415" s="3"/>
      <c r="K4415" s="6"/>
      <c r="L4415" s="7"/>
      <c r="M4415" s="6"/>
      <c r="N4415" s="6"/>
    </row>
    <row r="4416" spans="8:14">
      <c r="H4416" s="3"/>
      <c r="K4416" s="6"/>
      <c r="L4416" s="7"/>
      <c r="M4416" s="6"/>
      <c r="N4416" s="6"/>
    </row>
    <row r="4417" spans="8:14">
      <c r="H4417" s="3"/>
      <c r="K4417" s="6"/>
      <c r="L4417" s="7"/>
      <c r="M4417" s="6"/>
      <c r="N4417" s="6"/>
    </row>
    <row r="4418" spans="8:14">
      <c r="H4418" s="3"/>
      <c r="K4418" s="6"/>
      <c r="L4418" s="7"/>
      <c r="M4418" s="6"/>
      <c r="N4418" s="6"/>
    </row>
    <row r="4419" spans="8:14">
      <c r="H4419" s="3"/>
      <c r="K4419" s="6"/>
      <c r="L4419" s="7"/>
      <c r="M4419" s="6"/>
      <c r="N4419" s="6"/>
    </row>
    <row r="4420" spans="8:14">
      <c r="H4420" s="3"/>
      <c r="K4420" s="6"/>
      <c r="L4420" s="7"/>
      <c r="M4420" s="6"/>
      <c r="N4420" s="6"/>
    </row>
    <row r="4421" spans="8:14">
      <c r="H4421" s="3"/>
      <c r="K4421" s="6"/>
      <c r="L4421" s="7"/>
      <c r="M4421" s="6"/>
      <c r="N4421" s="6"/>
    </row>
    <row r="4422" spans="8:14">
      <c r="H4422" s="3"/>
      <c r="K4422" s="6"/>
      <c r="L4422" s="7"/>
      <c r="M4422" s="6"/>
      <c r="N4422" s="6"/>
    </row>
    <row r="4423" spans="8:14">
      <c r="H4423" s="3"/>
      <c r="K4423" s="6"/>
      <c r="L4423" s="7"/>
      <c r="M4423" s="6"/>
      <c r="N4423" s="6"/>
    </row>
    <row r="4424" spans="8:14">
      <c r="H4424" s="3"/>
      <c r="K4424" s="6"/>
      <c r="L4424" s="7"/>
      <c r="M4424" s="6"/>
      <c r="N4424" s="6"/>
    </row>
    <row r="4425" spans="8:14">
      <c r="H4425" s="3"/>
      <c r="K4425" s="6"/>
      <c r="L4425" s="7"/>
      <c r="M4425" s="6"/>
      <c r="N4425" s="6"/>
    </row>
    <row r="4426" spans="8:14">
      <c r="H4426" s="3"/>
      <c r="K4426" s="6"/>
      <c r="L4426" s="7"/>
      <c r="M4426" s="6"/>
      <c r="N4426" s="6"/>
    </row>
    <row r="4427" spans="8:14">
      <c r="H4427" s="3"/>
      <c r="K4427" s="6"/>
      <c r="L4427" s="7"/>
      <c r="M4427" s="6"/>
      <c r="N4427" s="6"/>
    </row>
    <row r="4428" spans="8:14">
      <c r="H4428" s="3"/>
      <c r="K4428" s="6"/>
      <c r="L4428" s="7"/>
      <c r="M4428" s="6"/>
      <c r="N4428" s="6"/>
    </row>
    <row r="4429" spans="8:14">
      <c r="H4429" s="3"/>
      <c r="K4429" s="6"/>
      <c r="L4429" s="7"/>
      <c r="M4429" s="6"/>
      <c r="N4429" s="6"/>
    </row>
    <row r="4430" spans="8:14">
      <c r="H4430" s="3"/>
      <c r="K4430" s="6"/>
      <c r="L4430" s="7"/>
      <c r="M4430" s="6"/>
      <c r="N4430" s="6"/>
    </row>
    <row r="4431" spans="8:14">
      <c r="H4431" s="3"/>
      <c r="K4431" s="6"/>
      <c r="L4431" s="7"/>
      <c r="M4431" s="6"/>
      <c r="N4431" s="6"/>
    </row>
    <row r="4432" spans="8:14">
      <c r="H4432" s="3"/>
      <c r="K4432" s="6"/>
      <c r="L4432" s="7"/>
      <c r="M4432" s="6"/>
      <c r="N4432" s="6"/>
    </row>
    <row r="4433" spans="8:14">
      <c r="H4433" s="3"/>
      <c r="K4433" s="6"/>
      <c r="L4433" s="7"/>
      <c r="M4433" s="6"/>
      <c r="N4433" s="6"/>
    </row>
    <row r="4434" spans="8:14">
      <c r="H4434" s="3"/>
      <c r="K4434" s="6"/>
      <c r="L4434" s="7"/>
      <c r="M4434" s="6"/>
      <c r="N4434" s="6"/>
    </row>
    <row r="4435" spans="8:14">
      <c r="H4435" s="3"/>
      <c r="K4435" s="6"/>
      <c r="L4435" s="7"/>
      <c r="M4435" s="6"/>
      <c r="N4435" s="6"/>
    </row>
    <row r="4436" spans="8:14">
      <c r="H4436" s="3"/>
      <c r="K4436" s="6"/>
      <c r="L4436" s="7"/>
      <c r="M4436" s="6"/>
      <c r="N4436" s="6"/>
    </row>
    <row r="4437" spans="8:14">
      <c r="H4437" s="3"/>
      <c r="K4437" s="6"/>
      <c r="L4437" s="7"/>
      <c r="M4437" s="6"/>
      <c r="N4437" s="6"/>
    </row>
    <row r="4438" spans="8:14">
      <c r="H4438" s="3"/>
      <c r="K4438" s="6"/>
      <c r="L4438" s="7"/>
      <c r="M4438" s="6"/>
      <c r="N4438" s="6"/>
    </row>
    <row r="4439" spans="8:14">
      <c r="H4439" s="3"/>
      <c r="K4439" s="6"/>
      <c r="L4439" s="7"/>
      <c r="M4439" s="6"/>
      <c r="N4439" s="6"/>
    </row>
    <row r="4440" spans="8:14">
      <c r="H4440" s="3"/>
      <c r="K4440" s="6"/>
      <c r="L4440" s="7"/>
      <c r="M4440" s="6"/>
      <c r="N4440" s="6"/>
    </row>
    <row r="4441" spans="8:14">
      <c r="H4441" s="3"/>
      <c r="K4441" s="6"/>
      <c r="L4441" s="7"/>
      <c r="M4441" s="6"/>
      <c r="N4441" s="6"/>
    </row>
    <row r="4442" spans="8:14">
      <c r="H4442" s="3"/>
      <c r="K4442" s="6"/>
      <c r="L4442" s="7"/>
      <c r="M4442" s="6"/>
      <c r="N4442" s="6"/>
    </row>
    <row r="4443" spans="8:14">
      <c r="H4443" s="3"/>
      <c r="K4443" s="6"/>
      <c r="L4443" s="7"/>
      <c r="M4443" s="6"/>
      <c r="N4443" s="6"/>
    </row>
    <row r="4444" spans="8:14">
      <c r="H4444" s="3"/>
      <c r="K4444" s="6"/>
      <c r="L4444" s="7"/>
      <c r="M4444" s="6"/>
      <c r="N4444" s="6"/>
    </row>
    <row r="4445" spans="8:14">
      <c r="H4445" s="3"/>
      <c r="K4445" s="6"/>
      <c r="L4445" s="7"/>
      <c r="M4445" s="6"/>
      <c r="N4445" s="6"/>
    </row>
    <row r="4446" spans="8:14">
      <c r="H4446" s="3"/>
      <c r="K4446" s="6"/>
      <c r="L4446" s="7"/>
      <c r="M4446" s="6"/>
      <c r="N4446" s="6"/>
    </row>
    <row r="4447" spans="8:14">
      <c r="H4447" s="3"/>
      <c r="K4447" s="6"/>
      <c r="L4447" s="7"/>
      <c r="M4447" s="6"/>
      <c r="N4447" s="6"/>
    </row>
    <row r="4448" spans="8:14">
      <c r="H4448" s="3"/>
      <c r="K4448" s="6"/>
      <c r="L4448" s="7"/>
      <c r="M4448" s="6"/>
      <c r="N4448" s="6"/>
    </row>
    <row r="4449" spans="8:14">
      <c r="H4449" s="3"/>
      <c r="K4449" s="6"/>
      <c r="L4449" s="7"/>
      <c r="M4449" s="6"/>
      <c r="N4449" s="6"/>
    </row>
    <row r="4450" spans="8:14">
      <c r="H4450" s="3"/>
      <c r="K4450" s="6"/>
      <c r="L4450" s="7"/>
      <c r="M4450" s="6"/>
      <c r="N4450" s="6"/>
    </row>
    <row r="4451" spans="8:14">
      <c r="H4451" s="3"/>
      <c r="K4451" s="6"/>
      <c r="L4451" s="7"/>
      <c r="M4451" s="6"/>
      <c r="N4451" s="6"/>
    </row>
    <row r="4452" spans="8:14">
      <c r="H4452" s="3"/>
      <c r="K4452" s="6"/>
      <c r="L4452" s="7"/>
      <c r="M4452" s="6"/>
      <c r="N4452" s="6"/>
    </row>
    <row r="4453" spans="8:14">
      <c r="H4453" s="3"/>
      <c r="K4453" s="6"/>
      <c r="L4453" s="7"/>
      <c r="M4453" s="6"/>
      <c r="N4453" s="6"/>
    </row>
    <row r="4454" spans="8:14">
      <c r="H4454" s="3"/>
      <c r="K4454" s="6"/>
      <c r="L4454" s="7"/>
      <c r="M4454" s="6"/>
      <c r="N4454" s="6"/>
    </row>
    <row r="4455" spans="8:14">
      <c r="H4455" s="3"/>
      <c r="K4455" s="6"/>
      <c r="L4455" s="7"/>
      <c r="M4455" s="6"/>
      <c r="N4455" s="6"/>
    </row>
    <row r="4456" spans="8:14">
      <c r="H4456" s="3"/>
      <c r="K4456" s="6"/>
      <c r="L4456" s="7"/>
      <c r="M4456" s="6"/>
      <c r="N4456" s="6"/>
    </row>
    <row r="4457" spans="8:14">
      <c r="H4457" s="3"/>
      <c r="K4457" s="6"/>
      <c r="L4457" s="7"/>
      <c r="M4457" s="6"/>
      <c r="N4457" s="6"/>
    </row>
    <row r="4458" spans="8:14">
      <c r="H4458" s="3"/>
      <c r="K4458" s="6"/>
      <c r="L4458" s="7"/>
      <c r="M4458" s="6"/>
      <c r="N4458" s="6"/>
    </row>
    <row r="4459" spans="8:14">
      <c r="H4459" s="3"/>
      <c r="K4459" s="6"/>
      <c r="L4459" s="7"/>
      <c r="M4459" s="6"/>
      <c r="N4459" s="6"/>
    </row>
    <row r="4460" spans="8:14">
      <c r="H4460" s="3"/>
      <c r="K4460" s="6"/>
      <c r="L4460" s="7"/>
      <c r="M4460" s="6"/>
      <c r="N4460" s="6"/>
    </row>
    <row r="4461" spans="8:14">
      <c r="H4461" s="3"/>
      <c r="K4461" s="6"/>
      <c r="L4461" s="7"/>
      <c r="M4461" s="6"/>
      <c r="N4461" s="6"/>
    </row>
    <row r="4462" spans="8:14">
      <c r="H4462" s="3"/>
      <c r="K4462" s="6"/>
      <c r="L4462" s="7"/>
      <c r="M4462" s="6"/>
      <c r="N4462" s="6"/>
    </row>
    <row r="4463" spans="8:14">
      <c r="H4463" s="3"/>
      <c r="K4463" s="6"/>
      <c r="L4463" s="7"/>
      <c r="M4463" s="6"/>
      <c r="N4463" s="6"/>
    </row>
    <row r="4464" spans="8:14">
      <c r="H4464" s="3"/>
      <c r="K4464" s="6"/>
      <c r="L4464" s="7"/>
      <c r="M4464" s="6"/>
      <c r="N4464" s="6"/>
    </row>
    <row r="4465" spans="8:14">
      <c r="H4465" s="3"/>
      <c r="K4465" s="6"/>
      <c r="L4465" s="7"/>
      <c r="M4465" s="6"/>
      <c r="N4465" s="6"/>
    </row>
    <row r="4466" spans="8:14">
      <c r="H4466" s="3"/>
      <c r="K4466" s="6"/>
      <c r="L4466" s="7"/>
      <c r="M4466" s="6"/>
      <c r="N4466" s="6"/>
    </row>
    <row r="4467" spans="8:14">
      <c r="H4467" s="3"/>
      <c r="K4467" s="6"/>
      <c r="L4467" s="7"/>
      <c r="M4467" s="6"/>
      <c r="N4467" s="6"/>
    </row>
    <row r="4468" spans="8:14">
      <c r="H4468" s="3"/>
      <c r="K4468" s="6"/>
      <c r="L4468" s="7"/>
      <c r="M4468" s="6"/>
      <c r="N4468" s="6"/>
    </row>
    <row r="4469" spans="8:14">
      <c r="H4469" s="3"/>
      <c r="K4469" s="6"/>
      <c r="L4469" s="7"/>
      <c r="M4469" s="6"/>
      <c r="N4469" s="6"/>
    </row>
    <row r="4470" spans="8:14">
      <c r="H4470" s="3"/>
      <c r="K4470" s="6"/>
      <c r="L4470" s="7"/>
      <c r="M4470" s="6"/>
      <c r="N4470" s="6"/>
    </row>
    <row r="4471" spans="8:14">
      <c r="H4471" s="3"/>
      <c r="K4471" s="6"/>
      <c r="L4471" s="7"/>
      <c r="M4471" s="6"/>
      <c r="N4471" s="6"/>
    </row>
    <row r="4472" spans="8:14">
      <c r="H4472" s="3"/>
      <c r="K4472" s="6"/>
      <c r="L4472" s="7"/>
      <c r="M4472" s="6"/>
      <c r="N4472" s="6"/>
    </row>
    <row r="4473" spans="8:14">
      <c r="H4473" s="3"/>
      <c r="K4473" s="6"/>
      <c r="L4473" s="7"/>
      <c r="M4473" s="6"/>
      <c r="N4473" s="6"/>
    </row>
    <row r="4474" spans="8:14">
      <c r="H4474" s="3"/>
      <c r="K4474" s="6"/>
      <c r="L4474" s="7"/>
      <c r="M4474" s="6"/>
      <c r="N4474" s="6"/>
    </row>
    <row r="4475" spans="8:14">
      <c r="H4475" s="3"/>
      <c r="K4475" s="6"/>
      <c r="L4475" s="7"/>
      <c r="M4475" s="6"/>
      <c r="N4475" s="6"/>
    </row>
    <row r="4476" spans="8:14">
      <c r="H4476" s="3"/>
      <c r="K4476" s="6"/>
      <c r="L4476" s="7"/>
      <c r="M4476" s="6"/>
      <c r="N4476" s="6"/>
    </row>
    <row r="4477" spans="8:14">
      <c r="H4477" s="3"/>
      <c r="K4477" s="6"/>
      <c r="L4477" s="7"/>
      <c r="M4477" s="6"/>
      <c r="N4477" s="6"/>
    </row>
    <row r="4478" spans="8:14">
      <c r="H4478" s="3"/>
      <c r="K4478" s="6"/>
      <c r="L4478" s="7"/>
      <c r="M4478" s="6"/>
      <c r="N4478" s="6"/>
    </row>
    <row r="4479" spans="8:14">
      <c r="H4479" s="3"/>
      <c r="K4479" s="6"/>
      <c r="L4479" s="7"/>
      <c r="M4479" s="6"/>
      <c r="N4479" s="6"/>
    </row>
    <row r="4480" spans="8:14">
      <c r="H4480" s="3"/>
      <c r="K4480" s="6"/>
      <c r="L4480" s="7"/>
      <c r="M4480" s="6"/>
      <c r="N4480" s="6"/>
    </row>
    <row r="4481" spans="8:14">
      <c r="H4481" s="3"/>
      <c r="K4481" s="6"/>
      <c r="L4481" s="7"/>
      <c r="M4481" s="6"/>
      <c r="N4481" s="6"/>
    </row>
    <row r="4482" spans="8:14">
      <c r="H4482" s="3"/>
      <c r="K4482" s="6"/>
      <c r="L4482" s="7"/>
      <c r="M4482" s="6"/>
      <c r="N4482" s="6"/>
    </row>
    <row r="4483" spans="8:14">
      <c r="H4483" s="3"/>
      <c r="K4483" s="6"/>
      <c r="L4483" s="7"/>
      <c r="M4483" s="6"/>
      <c r="N4483" s="6"/>
    </row>
    <row r="4484" spans="8:14">
      <c r="H4484" s="3"/>
      <c r="K4484" s="6"/>
      <c r="L4484" s="7"/>
      <c r="M4484" s="6"/>
      <c r="N4484" s="6"/>
    </row>
    <row r="4485" spans="8:14">
      <c r="H4485" s="3"/>
      <c r="K4485" s="6"/>
      <c r="L4485" s="7"/>
      <c r="M4485" s="6"/>
      <c r="N4485" s="6"/>
    </row>
    <row r="4486" spans="8:14">
      <c r="H4486" s="3"/>
      <c r="K4486" s="6"/>
      <c r="L4486" s="7"/>
      <c r="M4486" s="6"/>
      <c r="N4486" s="6"/>
    </row>
    <row r="4487" spans="8:14">
      <c r="H4487" s="3"/>
      <c r="K4487" s="6"/>
      <c r="L4487" s="7"/>
      <c r="M4487" s="6"/>
      <c r="N4487" s="6"/>
    </row>
    <row r="4488" spans="8:14">
      <c r="H4488" s="3"/>
      <c r="K4488" s="6"/>
      <c r="L4488" s="7"/>
      <c r="M4488" s="6"/>
      <c r="N4488" s="6"/>
    </row>
    <row r="4489" spans="8:14">
      <c r="H4489" s="3"/>
      <c r="K4489" s="6"/>
      <c r="L4489" s="7"/>
      <c r="M4489" s="6"/>
      <c r="N4489" s="6"/>
    </row>
    <row r="4490" spans="8:14">
      <c r="H4490" s="3"/>
      <c r="K4490" s="6"/>
      <c r="L4490" s="7"/>
      <c r="M4490" s="6"/>
      <c r="N4490" s="6"/>
    </row>
    <row r="4491" spans="8:14">
      <c r="H4491" s="3"/>
      <c r="K4491" s="6"/>
      <c r="L4491" s="7"/>
      <c r="M4491" s="6"/>
      <c r="N4491" s="6"/>
    </row>
    <row r="4492" spans="8:14">
      <c r="H4492" s="3"/>
      <c r="K4492" s="6"/>
      <c r="L4492" s="7"/>
      <c r="M4492" s="6"/>
      <c r="N4492" s="6"/>
    </row>
    <row r="4493" spans="8:14">
      <c r="H4493" s="3"/>
      <c r="K4493" s="6"/>
      <c r="L4493" s="7"/>
      <c r="M4493" s="6"/>
      <c r="N4493" s="6"/>
    </row>
    <row r="4494" spans="8:14">
      <c r="H4494" s="3"/>
      <c r="K4494" s="6"/>
      <c r="L4494" s="7"/>
      <c r="M4494" s="6"/>
      <c r="N4494" s="6"/>
    </row>
    <row r="4495" spans="8:14">
      <c r="H4495" s="3"/>
      <c r="K4495" s="6"/>
      <c r="L4495" s="7"/>
      <c r="M4495" s="6"/>
      <c r="N4495" s="6"/>
    </row>
    <row r="4496" spans="8:14">
      <c r="H4496" s="3"/>
      <c r="K4496" s="6"/>
      <c r="L4496" s="7"/>
      <c r="M4496" s="6"/>
      <c r="N4496" s="6"/>
    </row>
    <row r="4497" spans="8:14">
      <c r="H4497" s="3"/>
      <c r="K4497" s="6"/>
      <c r="L4497" s="7"/>
      <c r="M4497" s="6"/>
      <c r="N4497" s="6"/>
    </row>
    <row r="4498" spans="8:14">
      <c r="H4498" s="3"/>
      <c r="K4498" s="6"/>
      <c r="L4498" s="7"/>
      <c r="M4498" s="6"/>
      <c r="N4498" s="6"/>
    </row>
    <row r="4499" spans="8:14">
      <c r="H4499" s="3"/>
      <c r="K4499" s="6"/>
      <c r="L4499" s="7"/>
      <c r="M4499" s="6"/>
      <c r="N4499" s="6"/>
    </row>
    <row r="4500" spans="8:14">
      <c r="H4500" s="3"/>
      <c r="K4500" s="6"/>
      <c r="L4500" s="7"/>
      <c r="M4500" s="6"/>
      <c r="N4500" s="6"/>
    </row>
    <row r="4501" spans="8:14">
      <c r="H4501" s="3"/>
      <c r="K4501" s="6"/>
      <c r="L4501" s="7"/>
      <c r="M4501" s="6"/>
      <c r="N4501" s="6"/>
    </row>
    <row r="4502" spans="8:14">
      <c r="H4502" s="3"/>
      <c r="K4502" s="6"/>
      <c r="L4502" s="7"/>
      <c r="M4502" s="6"/>
      <c r="N4502" s="6"/>
    </row>
    <row r="4503" spans="8:14">
      <c r="H4503" s="3"/>
      <c r="K4503" s="6"/>
      <c r="L4503" s="7"/>
      <c r="M4503" s="6"/>
      <c r="N4503" s="6"/>
    </row>
    <row r="4504" spans="8:14">
      <c r="H4504" s="3"/>
      <c r="K4504" s="6"/>
      <c r="L4504" s="7"/>
      <c r="M4504" s="6"/>
      <c r="N4504" s="6"/>
    </row>
    <row r="4505" spans="8:14">
      <c r="H4505" s="3"/>
      <c r="K4505" s="6"/>
      <c r="L4505" s="7"/>
      <c r="M4505" s="6"/>
      <c r="N4505" s="6"/>
    </row>
    <row r="4506" spans="8:14">
      <c r="H4506" s="3"/>
      <c r="K4506" s="6"/>
      <c r="L4506" s="7"/>
      <c r="M4506" s="6"/>
      <c r="N4506" s="6"/>
    </row>
    <row r="4507" spans="8:14">
      <c r="H4507" s="3"/>
      <c r="K4507" s="6"/>
      <c r="L4507" s="7"/>
      <c r="M4507" s="6"/>
      <c r="N4507" s="6"/>
    </row>
    <row r="4508" spans="8:14">
      <c r="H4508" s="3"/>
      <c r="K4508" s="6"/>
      <c r="L4508" s="7"/>
      <c r="M4508" s="6"/>
      <c r="N4508" s="6"/>
    </row>
    <row r="4509" spans="8:14">
      <c r="H4509" s="3"/>
      <c r="K4509" s="6"/>
      <c r="L4509" s="7"/>
      <c r="M4509" s="6"/>
      <c r="N4509" s="6"/>
    </row>
    <row r="4510" spans="8:14">
      <c r="H4510" s="3"/>
      <c r="K4510" s="6"/>
      <c r="L4510" s="7"/>
      <c r="M4510" s="6"/>
      <c r="N4510" s="6"/>
    </row>
    <row r="4511" spans="8:14">
      <c r="H4511" s="3"/>
      <c r="K4511" s="6"/>
      <c r="L4511" s="7"/>
      <c r="M4511" s="6"/>
      <c r="N4511" s="6"/>
    </row>
    <row r="4512" spans="8:14">
      <c r="H4512" s="3"/>
      <c r="K4512" s="6"/>
      <c r="L4512" s="7"/>
      <c r="M4512" s="6"/>
      <c r="N4512" s="6"/>
    </row>
    <row r="4513" spans="8:14">
      <c r="H4513" s="3"/>
      <c r="K4513" s="6"/>
      <c r="L4513" s="7"/>
      <c r="M4513" s="6"/>
      <c r="N4513" s="6"/>
    </row>
    <row r="4514" spans="8:14">
      <c r="H4514" s="3"/>
      <c r="K4514" s="6"/>
      <c r="L4514" s="7"/>
      <c r="M4514" s="6"/>
      <c r="N4514" s="6"/>
    </row>
    <row r="4515" spans="8:14">
      <c r="H4515" s="3"/>
      <c r="K4515" s="6"/>
      <c r="L4515" s="7"/>
      <c r="M4515" s="6"/>
      <c r="N4515" s="6"/>
    </row>
    <row r="4516" spans="8:14">
      <c r="H4516" s="3"/>
      <c r="K4516" s="6"/>
      <c r="L4516" s="7"/>
      <c r="M4516" s="6"/>
      <c r="N4516" s="6"/>
    </row>
    <row r="4517" spans="8:14">
      <c r="H4517" s="3"/>
      <c r="K4517" s="6"/>
      <c r="L4517" s="7"/>
      <c r="M4517" s="6"/>
      <c r="N4517" s="6"/>
    </row>
    <row r="4518" spans="8:14">
      <c r="H4518" s="3"/>
      <c r="K4518" s="6"/>
      <c r="L4518" s="7"/>
      <c r="M4518" s="6"/>
      <c r="N4518" s="6"/>
    </row>
    <row r="4519" spans="8:14">
      <c r="H4519" s="3"/>
      <c r="K4519" s="6"/>
      <c r="L4519" s="7"/>
      <c r="M4519" s="6"/>
      <c r="N4519" s="6"/>
    </row>
    <row r="4520" spans="8:14">
      <c r="H4520" s="3"/>
      <c r="K4520" s="6"/>
      <c r="L4520" s="7"/>
      <c r="M4520" s="6"/>
      <c r="N4520" s="6"/>
    </row>
    <row r="4521" spans="8:14">
      <c r="H4521" s="3"/>
      <c r="K4521" s="6"/>
      <c r="L4521" s="7"/>
      <c r="M4521" s="6"/>
      <c r="N4521" s="6"/>
    </row>
    <row r="4522" spans="8:14">
      <c r="H4522" s="3"/>
      <c r="K4522" s="6"/>
      <c r="L4522" s="7"/>
      <c r="M4522" s="6"/>
      <c r="N4522" s="6"/>
    </row>
    <row r="4523" spans="8:14">
      <c r="H4523" s="3"/>
      <c r="K4523" s="6"/>
      <c r="L4523" s="7"/>
      <c r="M4523" s="6"/>
      <c r="N4523" s="6"/>
    </row>
    <row r="4524" spans="8:14">
      <c r="H4524" s="3"/>
      <c r="K4524" s="6"/>
      <c r="L4524" s="7"/>
      <c r="M4524" s="6"/>
      <c r="N4524" s="6"/>
    </row>
    <row r="4525" spans="8:14">
      <c r="H4525" s="3"/>
      <c r="K4525" s="6"/>
      <c r="L4525" s="7"/>
      <c r="M4525" s="6"/>
      <c r="N4525" s="6"/>
    </row>
    <row r="4526" spans="8:14">
      <c r="H4526" s="3"/>
      <c r="K4526" s="6"/>
      <c r="L4526" s="7"/>
      <c r="M4526" s="6"/>
      <c r="N4526" s="6"/>
    </row>
    <row r="4527" spans="8:14">
      <c r="H4527" s="3"/>
      <c r="K4527" s="6"/>
      <c r="L4527" s="7"/>
      <c r="M4527" s="6"/>
      <c r="N4527" s="6"/>
    </row>
    <row r="4528" spans="8:14">
      <c r="H4528" s="3"/>
      <c r="K4528" s="6"/>
      <c r="L4528" s="7"/>
      <c r="M4528" s="6"/>
      <c r="N4528" s="6"/>
    </row>
    <row r="4529" spans="8:14">
      <c r="H4529" s="3"/>
      <c r="K4529" s="6"/>
      <c r="L4529" s="7"/>
      <c r="M4529" s="6"/>
      <c r="N4529" s="6"/>
    </row>
    <row r="4530" spans="8:14">
      <c r="H4530" s="3"/>
      <c r="K4530" s="6"/>
      <c r="L4530" s="7"/>
      <c r="M4530" s="6"/>
      <c r="N4530" s="6"/>
    </row>
    <row r="4531" spans="8:14">
      <c r="H4531" s="3"/>
      <c r="K4531" s="6"/>
      <c r="L4531" s="7"/>
      <c r="M4531" s="6"/>
      <c r="N4531" s="6"/>
    </row>
    <row r="4532" spans="8:14">
      <c r="H4532" s="3"/>
      <c r="K4532" s="6"/>
      <c r="L4532" s="7"/>
      <c r="M4532" s="6"/>
      <c r="N4532" s="6"/>
    </row>
    <row r="4533" spans="8:14">
      <c r="H4533" s="3"/>
      <c r="K4533" s="6"/>
      <c r="L4533" s="7"/>
      <c r="M4533" s="6"/>
      <c r="N4533" s="6"/>
    </row>
    <row r="4534" spans="8:14">
      <c r="H4534" s="3"/>
      <c r="K4534" s="6"/>
      <c r="L4534" s="7"/>
      <c r="M4534" s="6"/>
      <c r="N4534" s="6"/>
    </row>
    <row r="4535" spans="8:14">
      <c r="H4535" s="3"/>
      <c r="K4535" s="6"/>
      <c r="L4535" s="7"/>
      <c r="M4535" s="6"/>
      <c r="N4535" s="6"/>
    </row>
    <row r="4536" spans="8:14">
      <c r="H4536" s="3"/>
      <c r="K4536" s="6"/>
      <c r="L4536" s="7"/>
      <c r="M4536" s="6"/>
      <c r="N4536" s="6"/>
    </row>
    <row r="4537" spans="8:14">
      <c r="H4537" s="3"/>
      <c r="K4537" s="6"/>
      <c r="L4537" s="7"/>
      <c r="M4537" s="6"/>
      <c r="N4537" s="6"/>
    </row>
    <row r="4538" spans="8:14">
      <c r="H4538" s="3"/>
      <c r="K4538" s="6"/>
      <c r="L4538" s="7"/>
      <c r="M4538" s="6"/>
      <c r="N4538" s="6"/>
    </row>
    <row r="4539" spans="8:14">
      <c r="H4539" s="3"/>
      <c r="K4539" s="6"/>
      <c r="L4539" s="7"/>
      <c r="M4539" s="6"/>
      <c r="N4539" s="6"/>
    </row>
    <row r="4540" spans="8:14">
      <c r="H4540" s="3"/>
      <c r="K4540" s="6"/>
      <c r="L4540" s="7"/>
      <c r="M4540" s="6"/>
      <c r="N4540" s="6"/>
    </row>
    <row r="4541" spans="8:14">
      <c r="H4541" s="3"/>
      <c r="K4541" s="6"/>
      <c r="L4541" s="7"/>
      <c r="M4541" s="6"/>
      <c r="N4541" s="6"/>
    </row>
    <row r="4542" spans="8:14">
      <c r="H4542" s="3"/>
      <c r="K4542" s="6"/>
      <c r="L4542" s="7"/>
      <c r="M4542" s="6"/>
      <c r="N4542" s="6"/>
    </row>
    <row r="4543" spans="8:14">
      <c r="H4543" s="3"/>
      <c r="K4543" s="6"/>
      <c r="L4543" s="7"/>
      <c r="M4543" s="6"/>
      <c r="N4543" s="6"/>
    </row>
    <row r="4544" spans="8:14">
      <c r="H4544" s="3"/>
      <c r="K4544" s="6"/>
      <c r="L4544" s="7"/>
      <c r="M4544" s="6"/>
      <c r="N4544" s="6"/>
    </row>
    <row r="4545" spans="8:14">
      <c r="H4545" s="3"/>
      <c r="K4545" s="6"/>
      <c r="L4545" s="7"/>
      <c r="M4545" s="6"/>
      <c r="N4545" s="6"/>
    </row>
    <row r="4546" spans="8:14">
      <c r="H4546" s="3"/>
      <c r="K4546" s="6"/>
      <c r="L4546" s="7"/>
      <c r="M4546" s="6"/>
      <c r="N4546" s="6"/>
    </row>
    <row r="4547" spans="8:14">
      <c r="H4547" s="3"/>
      <c r="K4547" s="6"/>
      <c r="L4547" s="7"/>
      <c r="M4547" s="6"/>
      <c r="N4547" s="6"/>
    </row>
    <row r="4548" spans="8:14">
      <c r="H4548" s="3"/>
      <c r="K4548" s="6"/>
      <c r="L4548" s="7"/>
      <c r="M4548" s="6"/>
      <c r="N4548" s="6"/>
    </row>
    <row r="4549" spans="8:14">
      <c r="H4549" s="3"/>
      <c r="K4549" s="6"/>
      <c r="L4549" s="7"/>
      <c r="M4549" s="6"/>
      <c r="N4549" s="6"/>
    </row>
    <row r="4550" spans="8:14">
      <c r="H4550" s="3"/>
      <c r="K4550" s="6"/>
      <c r="L4550" s="7"/>
      <c r="M4550" s="6"/>
      <c r="N4550" s="6"/>
    </row>
    <row r="4551" spans="8:14">
      <c r="H4551" s="3"/>
      <c r="K4551" s="6"/>
      <c r="L4551" s="7"/>
      <c r="M4551" s="6"/>
      <c r="N4551" s="6"/>
    </row>
    <row r="4552" spans="8:14">
      <c r="H4552" s="3"/>
      <c r="K4552" s="6"/>
      <c r="L4552" s="7"/>
      <c r="M4552" s="6"/>
      <c r="N4552" s="6"/>
    </row>
    <row r="4553" spans="8:14">
      <c r="H4553" s="3"/>
      <c r="K4553" s="6"/>
      <c r="L4553" s="7"/>
      <c r="M4553" s="6"/>
      <c r="N4553" s="6"/>
    </row>
    <row r="4554" spans="8:14">
      <c r="H4554" s="3"/>
      <c r="K4554" s="6"/>
      <c r="L4554" s="7"/>
      <c r="M4554" s="6"/>
      <c r="N4554" s="6"/>
    </row>
    <row r="4555" spans="8:14">
      <c r="H4555" s="3"/>
      <c r="K4555" s="6"/>
      <c r="L4555" s="7"/>
      <c r="M4555" s="6"/>
      <c r="N4555" s="6"/>
    </row>
    <row r="4556" spans="8:14">
      <c r="H4556" s="3"/>
      <c r="K4556" s="6"/>
      <c r="L4556" s="7"/>
      <c r="M4556" s="6"/>
      <c r="N4556" s="6"/>
    </row>
    <row r="4557" spans="8:14">
      <c r="H4557" s="3"/>
      <c r="K4557" s="6"/>
      <c r="L4557" s="7"/>
      <c r="M4557" s="6"/>
      <c r="N4557" s="6"/>
    </row>
    <row r="4558" spans="8:14">
      <c r="H4558" s="3"/>
      <c r="K4558" s="6"/>
      <c r="L4558" s="7"/>
      <c r="M4558" s="6"/>
      <c r="N4558" s="6"/>
    </row>
    <row r="4559" spans="8:14">
      <c r="H4559" s="3"/>
      <c r="K4559" s="6"/>
      <c r="L4559" s="7"/>
      <c r="M4559" s="6"/>
      <c r="N4559" s="6"/>
    </row>
    <row r="4560" spans="8:14">
      <c r="H4560" s="3"/>
      <c r="K4560" s="6"/>
      <c r="L4560" s="7"/>
      <c r="M4560" s="6"/>
      <c r="N4560" s="6"/>
    </row>
    <row r="4561" spans="8:14">
      <c r="H4561" s="3"/>
      <c r="K4561" s="6"/>
      <c r="L4561" s="7"/>
      <c r="M4561" s="6"/>
      <c r="N4561" s="6"/>
    </row>
    <row r="4562" spans="8:14">
      <c r="H4562" s="3"/>
      <c r="K4562" s="6"/>
      <c r="L4562" s="7"/>
      <c r="M4562" s="6"/>
      <c r="N4562" s="6"/>
    </row>
    <row r="4563" spans="8:14">
      <c r="H4563" s="3"/>
      <c r="K4563" s="6"/>
      <c r="L4563" s="7"/>
      <c r="M4563" s="6"/>
      <c r="N4563" s="6"/>
    </row>
    <row r="4564" spans="8:14">
      <c r="H4564" s="3"/>
      <c r="K4564" s="6"/>
      <c r="L4564" s="7"/>
      <c r="M4564" s="6"/>
      <c r="N4564" s="6"/>
    </row>
    <row r="4565" spans="8:14">
      <c r="H4565" s="3"/>
      <c r="K4565" s="6"/>
      <c r="L4565" s="7"/>
      <c r="M4565" s="6"/>
      <c r="N4565" s="6"/>
    </row>
    <row r="4566" spans="8:14">
      <c r="H4566" s="3"/>
      <c r="K4566" s="6"/>
      <c r="L4566" s="7"/>
      <c r="M4566" s="6"/>
      <c r="N4566" s="6"/>
    </row>
    <row r="4567" spans="8:14">
      <c r="H4567" s="3"/>
      <c r="K4567" s="6"/>
      <c r="L4567" s="7"/>
      <c r="M4567" s="6"/>
      <c r="N4567" s="6"/>
    </row>
    <row r="4568" spans="8:14">
      <c r="H4568" s="3"/>
      <c r="K4568" s="6"/>
      <c r="L4568" s="7"/>
      <c r="M4568" s="6"/>
      <c r="N4568" s="6"/>
    </row>
    <row r="4569" spans="8:14">
      <c r="H4569" s="3"/>
      <c r="K4569" s="6"/>
      <c r="L4569" s="7"/>
      <c r="M4569" s="6"/>
      <c r="N4569" s="6"/>
    </row>
    <row r="4570" spans="8:14">
      <c r="H4570" s="3"/>
      <c r="K4570" s="6"/>
      <c r="L4570" s="7"/>
      <c r="M4570" s="6"/>
      <c r="N4570" s="6"/>
    </row>
    <row r="4571" spans="8:14">
      <c r="H4571" s="3"/>
      <c r="K4571" s="6"/>
      <c r="L4571" s="7"/>
      <c r="M4571" s="6"/>
      <c r="N4571" s="6"/>
    </row>
    <row r="4572" spans="8:14">
      <c r="H4572" s="3"/>
      <c r="K4572" s="6"/>
      <c r="L4572" s="7"/>
      <c r="M4572" s="6"/>
      <c r="N4572" s="6"/>
    </row>
    <row r="4573" spans="8:14">
      <c r="H4573" s="3"/>
      <c r="K4573" s="6"/>
      <c r="L4573" s="7"/>
      <c r="M4573" s="6"/>
      <c r="N4573" s="6"/>
    </row>
    <row r="4574" spans="8:14">
      <c r="H4574" s="3"/>
      <c r="K4574" s="6"/>
      <c r="L4574" s="7"/>
      <c r="M4574" s="6"/>
      <c r="N4574" s="6"/>
    </row>
    <row r="4575" spans="8:14">
      <c r="H4575" s="3"/>
      <c r="K4575" s="6"/>
      <c r="L4575" s="7"/>
      <c r="M4575" s="6"/>
      <c r="N4575" s="6"/>
    </row>
    <row r="4576" spans="8:14">
      <c r="H4576" s="3"/>
      <c r="K4576" s="6"/>
      <c r="L4576" s="7"/>
      <c r="M4576" s="6"/>
      <c r="N4576" s="6"/>
    </row>
    <row r="4577" spans="8:14">
      <c r="H4577" s="3"/>
      <c r="K4577" s="6"/>
      <c r="L4577" s="7"/>
      <c r="M4577" s="6"/>
      <c r="N4577" s="6"/>
    </row>
    <row r="4578" spans="8:14">
      <c r="H4578" s="3"/>
      <c r="K4578" s="6"/>
      <c r="L4578" s="7"/>
      <c r="M4578" s="6"/>
      <c r="N4578" s="6"/>
    </row>
    <row r="4579" spans="8:14">
      <c r="H4579" s="3"/>
      <c r="K4579" s="6"/>
      <c r="L4579" s="7"/>
      <c r="M4579" s="6"/>
      <c r="N4579" s="6"/>
    </row>
    <row r="4580" spans="8:14">
      <c r="H4580" s="3"/>
      <c r="K4580" s="6"/>
      <c r="L4580" s="7"/>
      <c r="M4580" s="6"/>
      <c r="N4580" s="6"/>
    </row>
    <row r="4581" spans="8:14">
      <c r="H4581" s="3"/>
      <c r="K4581" s="6"/>
      <c r="L4581" s="7"/>
      <c r="M4581" s="6"/>
      <c r="N4581" s="6"/>
    </row>
    <row r="4582" spans="8:14">
      <c r="H4582" s="3"/>
      <c r="K4582" s="6"/>
      <c r="L4582" s="7"/>
      <c r="M4582" s="6"/>
      <c r="N4582" s="6"/>
    </row>
    <row r="4583" spans="8:14">
      <c r="H4583" s="3"/>
      <c r="K4583" s="6"/>
      <c r="L4583" s="7"/>
      <c r="M4583" s="6"/>
      <c r="N4583" s="6"/>
    </row>
    <row r="4584" spans="8:14">
      <c r="H4584" s="3"/>
      <c r="K4584" s="6"/>
      <c r="L4584" s="7"/>
      <c r="M4584" s="6"/>
      <c r="N4584" s="6"/>
    </row>
    <row r="4585" spans="8:14">
      <c r="H4585" s="3"/>
      <c r="K4585" s="6"/>
      <c r="L4585" s="7"/>
      <c r="M4585" s="6"/>
      <c r="N4585" s="6"/>
    </row>
    <row r="4586" spans="8:14">
      <c r="H4586" s="3"/>
      <c r="K4586" s="6"/>
      <c r="L4586" s="7"/>
      <c r="M4586" s="6"/>
      <c r="N4586" s="6"/>
    </row>
    <row r="4587" spans="8:14">
      <c r="H4587" s="3"/>
      <c r="K4587" s="6"/>
      <c r="L4587" s="7"/>
      <c r="M4587" s="6"/>
      <c r="N4587" s="6"/>
    </row>
    <row r="4588" spans="8:14">
      <c r="H4588" s="3"/>
      <c r="K4588" s="6"/>
      <c r="L4588" s="7"/>
      <c r="M4588" s="6"/>
      <c r="N4588" s="6"/>
    </row>
    <row r="4589" spans="8:14">
      <c r="H4589" s="3"/>
      <c r="K4589" s="6"/>
      <c r="L4589" s="7"/>
      <c r="M4589" s="6"/>
      <c r="N4589" s="6"/>
    </row>
    <row r="4590" spans="8:14">
      <c r="H4590" s="3"/>
      <c r="K4590" s="6"/>
      <c r="L4590" s="7"/>
      <c r="M4590" s="6"/>
      <c r="N4590" s="6"/>
    </row>
    <row r="4591" spans="8:14">
      <c r="H4591" s="3"/>
      <c r="K4591" s="6"/>
      <c r="L4591" s="7"/>
      <c r="M4591" s="6"/>
      <c r="N4591" s="6"/>
    </row>
    <row r="4592" spans="8:14">
      <c r="H4592" s="3"/>
      <c r="K4592" s="6"/>
      <c r="L4592" s="7"/>
      <c r="M4592" s="6"/>
      <c r="N4592" s="6"/>
    </row>
    <row r="4593" spans="8:14">
      <c r="H4593" s="3"/>
      <c r="K4593" s="6"/>
      <c r="L4593" s="7"/>
      <c r="M4593" s="6"/>
      <c r="N4593" s="6"/>
    </row>
    <row r="4594" spans="8:14">
      <c r="H4594" s="3"/>
      <c r="K4594" s="6"/>
      <c r="L4594" s="7"/>
      <c r="M4594" s="6"/>
      <c r="N4594" s="6"/>
    </row>
    <row r="4595" spans="8:14">
      <c r="H4595" s="3"/>
      <c r="K4595" s="6"/>
      <c r="L4595" s="7"/>
      <c r="M4595" s="6"/>
      <c r="N4595" s="6"/>
    </row>
    <row r="4596" spans="8:14">
      <c r="H4596" s="3"/>
      <c r="K4596" s="6"/>
      <c r="L4596" s="7"/>
      <c r="M4596" s="6"/>
      <c r="N4596" s="6"/>
    </row>
    <row r="4597" spans="8:14">
      <c r="H4597" s="3"/>
      <c r="K4597" s="6"/>
      <c r="L4597" s="7"/>
      <c r="M4597" s="6"/>
      <c r="N4597" s="6"/>
    </row>
    <row r="4598" spans="8:14">
      <c r="H4598" s="3"/>
      <c r="K4598" s="6"/>
      <c r="L4598" s="7"/>
      <c r="M4598" s="6"/>
      <c r="N4598" s="6"/>
    </row>
    <row r="4599" spans="8:14">
      <c r="H4599" s="3"/>
      <c r="K4599" s="6"/>
      <c r="L4599" s="7"/>
      <c r="M4599" s="6"/>
      <c r="N4599" s="6"/>
    </row>
    <row r="4600" spans="8:14">
      <c r="H4600" s="3"/>
      <c r="K4600" s="6"/>
      <c r="L4600" s="7"/>
      <c r="M4600" s="6"/>
      <c r="N4600" s="6"/>
    </row>
    <row r="4601" spans="8:14">
      <c r="H4601" s="3"/>
      <c r="K4601" s="6"/>
      <c r="L4601" s="7"/>
      <c r="M4601" s="6"/>
      <c r="N4601" s="6"/>
    </row>
    <row r="4602" spans="8:14">
      <c r="H4602" s="3"/>
      <c r="K4602" s="6"/>
      <c r="L4602" s="7"/>
      <c r="M4602" s="6"/>
      <c r="N4602" s="6"/>
    </row>
    <row r="4603" spans="8:14">
      <c r="H4603" s="3"/>
      <c r="K4603" s="6"/>
      <c r="L4603" s="7"/>
      <c r="M4603" s="6"/>
      <c r="N4603" s="6"/>
    </row>
    <row r="4604" spans="8:14">
      <c r="H4604" s="3"/>
      <c r="K4604" s="6"/>
      <c r="L4604" s="7"/>
      <c r="M4604" s="6"/>
      <c r="N4604" s="6"/>
    </row>
    <row r="4605" spans="8:14">
      <c r="H4605" s="3"/>
      <c r="K4605" s="6"/>
      <c r="L4605" s="7"/>
      <c r="M4605" s="6"/>
      <c r="N4605" s="6"/>
    </row>
    <row r="4606" spans="8:14">
      <c r="H4606" s="3"/>
      <c r="K4606" s="6"/>
      <c r="L4606" s="7"/>
      <c r="M4606" s="6"/>
      <c r="N4606" s="6"/>
    </row>
    <row r="4607" spans="8:14">
      <c r="H4607" s="3"/>
      <c r="K4607" s="6"/>
      <c r="L4607" s="7"/>
      <c r="M4607" s="6"/>
      <c r="N4607" s="6"/>
    </row>
    <row r="4608" spans="8:14">
      <c r="H4608" s="3"/>
      <c r="K4608" s="6"/>
      <c r="L4608" s="7"/>
      <c r="M4608" s="6"/>
      <c r="N4608" s="6"/>
    </row>
    <row r="4609" spans="8:14">
      <c r="H4609" s="3"/>
      <c r="K4609" s="6"/>
      <c r="L4609" s="7"/>
      <c r="M4609" s="6"/>
      <c r="N4609" s="6"/>
    </row>
    <row r="4610" spans="8:14">
      <c r="H4610" s="3"/>
      <c r="K4610" s="6"/>
      <c r="L4610" s="7"/>
      <c r="M4610" s="6"/>
      <c r="N4610" s="6"/>
    </row>
    <row r="4611" spans="8:14">
      <c r="H4611" s="3"/>
      <c r="K4611" s="6"/>
      <c r="L4611" s="7"/>
      <c r="M4611" s="6"/>
      <c r="N4611" s="6"/>
    </row>
    <row r="4612" spans="8:14">
      <c r="H4612" s="3"/>
      <c r="K4612" s="6"/>
      <c r="L4612" s="7"/>
      <c r="M4612" s="6"/>
      <c r="N4612" s="6"/>
    </row>
    <row r="4613" spans="8:14">
      <c r="H4613" s="3"/>
      <c r="K4613" s="6"/>
      <c r="L4613" s="7"/>
      <c r="M4613" s="6"/>
      <c r="N4613" s="6"/>
    </row>
    <row r="4614" spans="8:14">
      <c r="H4614" s="3"/>
      <c r="K4614" s="6"/>
      <c r="L4614" s="7"/>
      <c r="M4614" s="6"/>
      <c r="N4614" s="6"/>
    </row>
    <row r="4615" spans="8:14">
      <c r="H4615" s="3"/>
      <c r="K4615" s="6"/>
      <c r="L4615" s="7"/>
      <c r="M4615" s="6"/>
      <c r="N4615" s="6"/>
    </row>
    <row r="4616" spans="8:14">
      <c r="H4616" s="3"/>
      <c r="K4616" s="6"/>
      <c r="L4616" s="7"/>
      <c r="M4616" s="6"/>
      <c r="N4616" s="6"/>
    </row>
    <row r="4617" spans="8:14">
      <c r="H4617" s="3"/>
      <c r="K4617" s="6"/>
      <c r="L4617" s="7"/>
      <c r="M4617" s="6"/>
      <c r="N4617" s="6"/>
    </row>
    <row r="4618" spans="8:14">
      <c r="H4618" s="3"/>
      <c r="K4618" s="6"/>
      <c r="L4618" s="7"/>
      <c r="M4618" s="6"/>
      <c r="N4618" s="6"/>
    </row>
    <row r="4619" spans="8:14">
      <c r="H4619" s="3"/>
      <c r="K4619" s="6"/>
      <c r="L4619" s="7"/>
      <c r="M4619" s="6"/>
      <c r="N4619" s="6"/>
    </row>
    <row r="4620" spans="8:14">
      <c r="H4620" s="3"/>
      <c r="K4620" s="6"/>
      <c r="L4620" s="7"/>
      <c r="M4620" s="6"/>
      <c r="N4620" s="6"/>
    </row>
    <row r="4621" spans="8:14">
      <c r="H4621" s="3"/>
      <c r="K4621" s="6"/>
      <c r="L4621" s="7"/>
      <c r="M4621" s="6"/>
      <c r="N4621" s="6"/>
    </row>
    <row r="4622" spans="8:14">
      <c r="H4622" s="3"/>
      <c r="K4622" s="6"/>
      <c r="L4622" s="7"/>
      <c r="M4622" s="6"/>
      <c r="N4622" s="6"/>
    </row>
    <row r="4623" spans="8:14">
      <c r="H4623" s="3"/>
      <c r="K4623" s="6"/>
      <c r="L4623" s="7"/>
      <c r="M4623" s="6"/>
      <c r="N4623" s="6"/>
    </row>
    <row r="4624" spans="8:14">
      <c r="H4624" s="3"/>
      <c r="K4624" s="6"/>
      <c r="L4624" s="7"/>
      <c r="M4624" s="6"/>
      <c r="N4624" s="6"/>
    </row>
    <row r="4625" spans="8:14">
      <c r="H4625" s="3"/>
      <c r="K4625" s="6"/>
      <c r="L4625" s="7"/>
      <c r="M4625" s="6"/>
      <c r="N4625" s="6"/>
    </row>
    <row r="4626" spans="8:14">
      <c r="H4626" s="3"/>
      <c r="K4626" s="6"/>
      <c r="L4626" s="7"/>
      <c r="M4626" s="6"/>
      <c r="N4626" s="6"/>
    </row>
    <row r="4627" spans="8:14">
      <c r="H4627" s="3"/>
      <c r="K4627" s="6"/>
      <c r="L4627" s="7"/>
      <c r="M4627" s="6"/>
      <c r="N4627" s="6"/>
    </row>
    <row r="4628" spans="8:14">
      <c r="H4628" s="3"/>
      <c r="K4628" s="6"/>
      <c r="L4628" s="7"/>
      <c r="M4628" s="6"/>
      <c r="N4628" s="6"/>
    </row>
    <row r="4629" spans="8:14">
      <c r="H4629" s="3"/>
      <c r="K4629" s="6"/>
      <c r="L4629" s="7"/>
      <c r="M4629" s="6"/>
      <c r="N4629" s="6"/>
    </row>
    <row r="4630" spans="8:14">
      <c r="H4630" s="3"/>
      <c r="K4630" s="6"/>
      <c r="L4630" s="7"/>
      <c r="M4630" s="6"/>
      <c r="N4630" s="6"/>
    </row>
    <row r="4631" spans="8:14">
      <c r="H4631" s="3"/>
      <c r="K4631" s="6"/>
      <c r="L4631" s="7"/>
      <c r="M4631" s="6"/>
      <c r="N4631" s="6"/>
    </row>
    <row r="4632" spans="8:14">
      <c r="H4632" s="3"/>
      <c r="K4632" s="6"/>
      <c r="L4632" s="7"/>
      <c r="M4632" s="6"/>
      <c r="N4632" s="6"/>
    </row>
    <row r="4633" spans="8:14">
      <c r="H4633" s="3"/>
      <c r="K4633" s="6"/>
      <c r="L4633" s="7"/>
      <c r="M4633" s="6"/>
      <c r="N4633" s="6"/>
    </row>
    <row r="4634" spans="8:14">
      <c r="H4634" s="3"/>
      <c r="K4634" s="6"/>
      <c r="L4634" s="7"/>
      <c r="M4634" s="6"/>
      <c r="N4634" s="6"/>
    </row>
    <row r="4635" spans="8:14">
      <c r="H4635" s="3"/>
      <c r="K4635" s="6"/>
      <c r="L4635" s="7"/>
      <c r="M4635" s="6"/>
      <c r="N4635" s="6"/>
    </row>
    <row r="4636" spans="8:14">
      <c r="H4636" s="3"/>
      <c r="K4636" s="6"/>
      <c r="L4636" s="7"/>
      <c r="M4636" s="6"/>
      <c r="N4636" s="6"/>
    </row>
    <row r="4637" spans="8:14">
      <c r="H4637" s="3"/>
      <c r="K4637" s="6"/>
      <c r="L4637" s="7"/>
      <c r="M4637" s="6"/>
      <c r="N4637" s="6"/>
    </row>
    <row r="4638" spans="8:14">
      <c r="H4638" s="3"/>
      <c r="K4638" s="6"/>
      <c r="L4638" s="7"/>
      <c r="M4638" s="6"/>
      <c r="N4638" s="6"/>
    </row>
    <row r="4639" spans="8:14">
      <c r="H4639" s="3"/>
      <c r="K4639" s="6"/>
      <c r="L4639" s="7"/>
      <c r="M4639" s="6"/>
      <c r="N4639" s="6"/>
    </row>
    <row r="4640" spans="8:14">
      <c r="H4640" s="3"/>
      <c r="K4640" s="6"/>
      <c r="L4640" s="7"/>
      <c r="M4640" s="6"/>
      <c r="N4640" s="6"/>
    </row>
    <row r="4641" spans="8:14">
      <c r="H4641" s="3"/>
      <c r="K4641" s="6"/>
      <c r="L4641" s="7"/>
      <c r="M4641" s="6"/>
      <c r="N4641" s="6"/>
    </row>
    <row r="4642" spans="8:14">
      <c r="H4642" s="3"/>
      <c r="K4642" s="6"/>
      <c r="L4642" s="7"/>
      <c r="M4642" s="6"/>
      <c r="N4642" s="6"/>
    </row>
    <row r="4643" spans="8:14">
      <c r="H4643" s="3"/>
      <c r="K4643" s="6"/>
      <c r="L4643" s="7"/>
      <c r="M4643" s="6"/>
      <c r="N4643" s="6"/>
    </row>
    <row r="4644" spans="8:14">
      <c r="H4644" s="3"/>
      <c r="K4644" s="6"/>
      <c r="L4644" s="7"/>
      <c r="M4644" s="6"/>
      <c r="N4644" s="6"/>
    </row>
    <row r="4645" spans="8:14">
      <c r="H4645" s="3"/>
      <c r="K4645" s="6"/>
      <c r="L4645" s="7"/>
      <c r="M4645" s="6"/>
      <c r="N4645" s="6"/>
    </row>
    <row r="4646" spans="8:14">
      <c r="H4646" s="3"/>
      <c r="K4646" s="6"/>
      <c r="L4646" s="7"/>
      <c r="M4646" s="6"/>
      <c r="N4646" s="6"/>
    </row>
    <row r="4647" spans="8:14">
      <c r="H4647" s="3"/>
      <c r="K4647" s="6"/>
      <c r="L4647" s="7"/>
      <c r="M4647" s="6"/>
      <c r="N4647" s="6"/>
    </row>
    <row r="4648" spans="8:14">
      <c r="H4648" s="3"/>
      <c r="K4648" s="6"/>
      <c r="L4648" s="7"/>
      <c r="M4648" s="6"/>
      <c r="N4648" s="6"/>
    </row>
    <row r="4649" spans="8:14">
      <c r="H4649" s="3"/>
      <c r="K4649" s="6"/>
      <c r="L4649" s="7"/>
      <c r="M4649" s="6"/>
      <c r="N4649" s="6"/>
    </row>
    <row r="4650" spans="8:14">
      <c r="H4650" s="3"/>
      <c r="K4650" s="6"/>
      <c r="L4650" s="7"/>
      <c r="M4650" s="6"/>
      <c r="N4650" s="6"/>
    </row>
    <row r="4651" spans="8:14">
      <c r="H4651" s="3"/>
      <c r="K4651" s="6"/>
      <c r="L4651" s="7"/>
      <c r="M4651" s="6"/>
      <c r="N4651" s="6"/>
    </row>
    <row r="4652" spans="8:14">
      <c r="H4652" s="3"/>
      <c r="K4652" s="6"/>
      <c r="L4652" s="7"/>
      <c r="M4652" s="6"/>
      <c r="N4652" s="6"/>
    </row>
    <row r="4653" spans="8:14">
      <c r="H4653" s="3"/>
      <c r="K4653" s="6"/>
      <c r="L4653" s="7"/>
      <c r="M4653" s="6"/>
      <c r="N4653" s="6"/>
    </row>
    <row r="4654" spans="8:14">
      <c r="H4654" s="3"/>
      <c r="K4654" s="6"/>
      <c r="L4654" s="7"/>
      <c r="M4654" s="6"/>
      <c r="N4654" s="6"/>
    </row>
    <row r="4655" spans="8:14">
      <c r="H4655" s="3"/>
      <c r="K4655" s="6"/>
      <c r="L4655" s="7"/>
      <c r="M4655" s="6"/>
      <c r="N4655" s="6"/>
    </row>
    <row r="4656" spans="8:14">
      <c r="H4656" s="3"/>
      <c r="K4656" s="6"/>
      <c r="L4656" s="7"/>
      <c r="M4656" s="6"/>
      <c r="N4656" s="6"/>
    </row>
    <row r="4657" spans="8:14">
      <c r="H4657" s="3"/>
      <c r="K4657" s="6"/>
      <c r="L4657" s="7"/>
      <c r="M4657" s="6"/>
      <c r="N4657" s="6"/>
    </row>
    <row r="4658" spans="8:14">
      <c r="H4658" s="3"/>
      <c r="K4658" s="6"/>
      <c r="L4658" s="7"/>
      <c r="M4658" s="6"/>
      <c r="N4658" s="6"/>
    </row>
    <row r="4659" spans="8:14">
      <c r="H4659" s="3"/>
      <c r="K4659" s="6"/>
      <c r="L4659" s="7"/>
      <c r="M4659" s="6"/>
      <c r="N4659" s="6"/>
    </row>
    <row r="4660" spans="8:14">
      <c r="H4660" s="3"/>
      <c r="K4660" s="6"/>
      <c r="L4660" s="7"/>
      <c r="M4660" s="6"/>
      <c r="N4660" s="6"/>
    </row>
    <row r="4661" spans="8:14">
      <c r="H4661" s="3"/>
      <c r="K4661" s="6"/>
      <c r="L4661" s="7"/>
      <c r="M4661" s="6"/>
      <c r="N4661" s="6"/>
    </row>
    <row r="4662" spans="8:14">
      <c r="H4662" s="3"/>
      <c r="K4662" s="6"/>
      <c r="L4662" s="7"/>
      <c r="M4662" s="6"/>
      <c r="N4662" s="6"/>
    </row>
    <row r="4663" spans="8:14">
      <c r="H4663" s="3"/>
      <c r="K4663" s="6"/>
      <c r="L4663" s="7"/>
      <c r="M4663" s="6"/>
      <c r="N4663" s="6"/>
    </row>
    <row r="4664" spans="8:14">
      <c r="H4664" s="3"/>
      <c r="K4664" s="6"/>
      <c r="L4664" s="7"/>
      <c r="M4664" s="6"/>
      <c r="N4664" s="6"/>
    </row>
    <row r="4665" spans="8:14">
      <c r="H4665" s="3"/>
      <c r="K4665" s="6"/>
      <c r="L4665" s="7"/>
      <c r="M4665" s="6"/>
      <c r="N4665" s="6"/>
    </row>
    <row r="4666" spans="8:14">
      <c r="H4666" s="3"/>
      <c r="K4666" s="6"/>
      <c r="L4666" s="7"/>
      <c r="M4666" s="6"/>
      <c r="N4666" s="6"/>
    </row>
    <row r="4667" spans="8:14">
      <c r="H4667" s="3"/>
      <c r="K4667" s="6"/>
      <c r="L4667" s="7"/>
      <c r="M4667" s="6"/>
      <c r="N4667" s="6"/>
    </row>
    <row r="4668" spans="8:14">
      <c r="H4668" s="3"/>
      <c r="K4668" s="6"/>
      <c r="L4668" s="7"/>
      <c r="M4668" s="6"/>
      <c r="N4668" s="6"/>
    </row>
    <row r="4669" spans="8:14">
      <c r="H4669" s="3"/>
      <c r="K4669" s="6"/>
      <c r="L4669" s="7"/>
      <c r="M4669" s="6"/>
      <c r="N4669" s="6"/>
    </row>
    <row r="4670" spans="8:14">
      <c r="H4670" s="3"/>
      <c r="K4670" s="6"/>
      <c r="L4670" s="7"/>
      <c r="M4670" s="6"/>
      <c r="N4670" s="6"/>
    </row>
    <row r="4671" spans="8:14">
      <c r="H4671" s="3"/>
      <c r="K4671" s="6"/>
      <c r="L4671" s="7"/>
      <c r="M4671" s="6"/>
      <c r="N4671" s="6"/>
    </row>
    <row r="4672" spans="8:14">
      <c r="H4672" s="3"/>
      <c r="K4672" s="6"/>
      <c r="L4672" s="7"/>
      <c r="M4672" s="6"/>
      <c r="N4672" s="6"/>
    </row>
    <row r="4673" spans="8:14">
      <c r="H4673" s="3"/>
      <c r="K4673" s="6"/>
      <c r="L4673" s="7"/>
      <c r="M4673" s="6"/>
      <c r="N4673" s="6"/>
    </row>
    <row r="4674" spans="8:14">
      <c r="H4674" s="3"/>
      <c r="K4674" s="6"/>
      <c r="L4674" s="7"/>
      <c r="M4674" s="6"/>
      <c r="N4674" s="6"/>
    </row>
    <row r="4675" spans="8:14">
      <c r="H4675" s="3"/>
      <c r="K4675" s="6"/>
      <c r="L4675" s="7"/>
      <c r="M4675" s="6"/>
      <c r="N4675" s="6"/>
    </row>
    <row r="4676" spans="8:14">
      <c r="H4676" s="3"/>
      <c r="K4676" s="6"/>
      <c r="L4676" s="7"/>
      <c r="M4676" s="6"/>
      <c r="N4676" s="6"/>
    </row>
    <row r="4677" spans="8:14">
      <c r="H4677" s="3"/>
      <c r="K4677" s="6"/>
      <c r="L4677" s="7"/>
      <c r="M4677" s="6"/>
      <c r="N4677" s="6"/>
    </row>
    <row r="4678" spans="8:14">
      <c r="H4678" s="3"/>
      <c r="K4678" s="6"/>
      <c r="L4678" s="7"/>
      <c r="M4678" s="6"/>
      <c r="N4678" s="6"/>
    </row>
    <row r="4679" spans="8:14">
      <c r="H4679" s="3"/>
      <c r="K4679" s="6"/>
      <c r="L4679" s="7"/>
      <c r="M4679" s="6"/>
      <c r="N4679" s="6"/>
    </row>
    <row r="4680" spans="8:14">
      <c r="H4680" s="3"/>
      <c r="K4680" s="6"/>
      <c r="L4680" s="7"/>
      <c r="M4680" s="6"/>
      <c r="N4680" s="6"/>
    </row>
    <row r="4681" spans="8:14">
      <c r="H4681" s="3"/>
      <c r="K4681" s="6"/>
      <c r="L4681" s="7"/>
      <c r="M4681" s="6"/>
      <c r="N4681" s="6"/>
    </row>
    <row r="4682" spans="8:14">
      <c r="H4682" s="3"/>
      <c r="K4682" s="6"/>
      <c r="L4682" s="7"/>
      <c r="M4682" s="6"/>
      <c r="N4682" s="6"/>
    </row>
    <row r="4683" spans="8:14">
      <c r="H4683" s="3"/>
      <c r="K4683" s="6"/>
      <c r="L4683" s="7"/>
      <c r="M4683" s="6"/>
      <c r="N4683" s="6"/>
    </row>
    <row r="4684" spans="8:14">
      <c r="H4684" s="3"/>
      <c r="K4684" s="6"/>
      <c r="L4684" s="7"/>
      <c r="M4684" s="6"/>
      <c r="N4684" s="6"/>
    </row>
    <row r="4685" spans="8:14">
      <c r="H4685" s="3"/>
      <c r="K4685" s="6"/>
      <c r="L4685" s="7"/>
      <c r="M4685" s="6"/>
      <c r="N4685" s="6"/>
    </row>
    <row r="4686" spans="8:14">
      <c r="H4686" s="3"/>
      <c r="K4686" s="6"/>
      <c r="L4686" s="7"/>
      <c r="M4686" s="6"/>
      <c r="N4686" s="6"/>
    </row>
    <row r="4687" spans="8:14">
      <c r="H4687" s="3"/>
      <c r="K4687" s="6"/>
      <c r="L4687" s="7"/>
      <c r="M4687" s="6"/>
      <c r="N4687" s="6"/>
    </row>
    <row r="4688" spans="8:14">
      <c r="H4688" s="3"/>
      <c r="K4688" s="6"/>
      <c r="L4688" s="7"/>
      <c r="M4688" s="6"/>
      <c r="N4688" s="6"/>
    </row>
    <row r="4689" spans="8:14">
      <c r="H4689" s="3"/>
      <c r="K4689" s="6"/>
      <c r="L4689" s="7"/>
      <c r="M4689" s="6"/>
      <c r="N4689" s="6"/>
    </row>
    <row r="4690" spans="8:14">
      <c r="H4690" s="3"/>
      <c r="K4690" s="6"/>
      <c r="L4690" s="7"/>
      <c r="M4690" s="6"/>
      <c r="N4690" s="6"/>
    </row>
    <row r="4691" spans="8:14">
      <c r="H4691" s="3"/>
      <c r="K4691" s="6"/>
      <c r="L4691" s="7"/>
      <c r="M4691" s="6"/>
      <c r="N4691" s="6"/>
    </row>
    <row r="4692" spans="8:14">
      <c r="H4692" s="3"/>
      <c r="K4692" s="6"/>
      <c r="L4692" s="7"/>
      <c r="M4692" s="6"/>
      <c r="N4692" s="6"/>
    </row>
    <row r="4693" spans="8:14">
      <c r="H4693" s="3"/>
      <c r="K4693" s="6"/>
      <c r="L4693" s="7"/>
      <c r="M4693" s="6"/>
      <c r="N4693" s="6"/>
    </row>
    <row r="4694" spans="8:14">
      <c r="H4694" s="3"/>
      <c r="K4694" s="6"/>
      <c r="L4694" s="7"/>
      <c r="M4694" s="6"/>
      <c r="N4694" s="6"/>
    </row>
    <row r="4695" spans="8:14">
      <c r="H4695" s="3"/>
      <c r="K4695" s="6"/>
      <c r="L4695" s="7"/>
      <c r="M4695" s="6"/>
      <c r="N4695" s="6"/>
    </row>
    <row r="4696" spans="8:14">
      <c r="H4696" s="3"/>
      <c r="K4696" s="6"/>
      <c r="L4696" s="7"/>
      <c r="M4696" s="6"/>
      <c r="N4696" s="6"/>
    </row>
    <row r="4697" spans="8:14">
      <c r="H4697" s="3"/>
      <c r="K4697" s="6"/>
      <c r="L4697" s="7"/>
      <c r="M4697" s="6"/>
      <c r="N4697" s="6"/>
    </row>
    <row r="4698" spans="8:14">
      <c r="H4698" s="3"/>
      <c r="K4698" s="6"/>
      <c r="L4698" s="7"/>
      <c r="M4698" s="6"/>
      <c r="N4698" s="6"/>
    </row>
    <row r="4699" spans="8:14">
      <c r="H4699" s="3"/>
      <c r="K4699" s="6"/>
      <c r="L4699" s="7"/>
      <c r="M4699" s="6"/>
      <c r="N4699" s="6"/>
    </row>
    <row r="4700" spans="8:14">
      <c r="H4700" s="3"/>
      <c r="K4700" s="6"/>
      <c r="L4700" s="7"/>
      <c r="M4700" s="6"/>
      <c r="N4700" s="6"/>
    </row>
    <row r="4701" spans="8:14">
      <c r="H4701" s="3"/>
      <c r="K4701" s="6"/>
      <c r="L4701" s="7"/>
      <c r="M4701" s="6"/>
      <c r="N4701" s="6"/>
    </row>
    <row r="4702" spans="8:14">
      <c r="H4702" s="3"/>
      <c r="K4702" s="6"/>
      <c r="L4702" s="7"/>
      <c r="M4702" s="6"/>
      <c r="N4702" s="6"/>
    </row>
    <row r="4703" spans="8:14">
      <c r="H4703" s="3"/>
      <c r="K4703" s="6"/>
      <c r="L4703" s="7"/>
      <c r="M4703" s="6"/>
      <c r="N4703" s="6"/>
    </row>
    <row r="4704" spans="8:14">
      <c r="H4704" s="3"/>
      <c r="K4704" s="6"/>
      <c r="L4704" s="7"/>
      <c r="M4704" s="6"/>
      <c r="N4704" s="6"/>
    </row>
    <row r="4705" spans="8:14">
      <c r="H4705" s="3"/>
      <c r="K4705" s="6"/>
      <c r="L4705" s="7"/>
      <c r="M4705" s="6"/>
      <c r="N4705" s="6"/>
    </row>
    <row r="4706" spans="8:14">
      <c r="H4706" s="3"/>
      <c r="K4706" s="6"/>
      <c r="L4706" s="7"/>
      <c r="M4706" s="6"/>
      <c r="N4706" s="6"/>
    </row>
    <row r="4707" spans="8:14">
      <c r="H4707" s="3"/>
      <c r="K4707" s="6"/>
      <c r="L4707" s="7"/>
      <c r="M4707" s="6"/>
      <c r="N4707" s="6"/>
    </row>
    <row r="4708" spans="8:14">
      <c r="H4708" s="3"/>
      <c r="K4708" s="6"/>
      <c r="L4708" s="7"/>
      <c r="M4708" s="6"/>
      <c r="N4708" s="6"/>
    </row>
    <row r="4709" spans="8:14">
      <c r="H4709" s="3"/>
      <c r="K4709" s="6"/>
      <c r="L4709" s="7"/>
      <c r="M4709" s="6"/>
      <c r="N4709" s="6"/>
    </row>
    <row r="4710" spans="8:14">
      <c r="H4710" s="3"/>
      <c r="K4710" s="6"/>
      <c r="L4710" s="7"/>
      <c r="M4710" s="6"/>
      <c r="N4710" s="6"/>
    </row>
    <row r="4711" spans="8:14">
      <c r="H4711" s="3"/>
      <c r="K4711" s="6"/>
      <c r="L4711" s="7"/>
      <c r="M4711" s="6"/>
      <c r="N4711" s="6"/>
    </row>
    <row r="4712" spans="8:14">
      <c r="H4712" s="3"/>
      <c r="K4712" s="6"/>
      <c r="L4712" s="7"/>
      <c r="M4712" s="6"/>
      <c r="N4712" s="6"/>
    </row>
    <row r="4713" spans="8:14">
      <c r="H4713" s="3"/>
      <c r="K4713" s="6"/>
      <c r="L4713" s="7"/>
      <c r="M4713" s="6"/>
      <c r="N4713" s="6"/>
    </row>
    <row r="4714" spans="8:14">
      <c r="H4714" s="3"/>
      <c r="K4714" s="6"/>
      <c r="L4714" s="7"/>
      <c r="M4714" s="6"/>
      <c r="N4714" s="6"/>
    </row>
    <row r="4715" spans="8:14">
      <c r="H4715" s="3"/>
      <c r="K4715" s="6"/>
      <c r="L4715" s="7"/>
      <c r="M4715" s="6"/>
      <c r="N4715" s="6"/>
    </row>
    <row r="4716" spans="8:14">
      <c r="H4716" s="3"/>
      <c r="K4716" s="6"/>
      <c r="L4716" s="7"/>
      <c r="M4716" s="6"/>
      <c r="N4716" s="6"/>
    </row>
    <row r="4717" spans="8:14">
      <c r="H4717" s="3"/>
      <c r="K4717" s="6"/>
      <c r="L4717" s="7"/>
      <c r="M4717" s="6"/>
      <c r="N4717" s="6"/>
    </row>
    <row r="4718" spans="8:14">
      <c r="H4718" s="3"/>
      <c r="K4718" s="6"/>
      <c r="L4718" s="7"/>
      <c r="M4718" s="6"/>
      <c r="N4718" s="6"/>
    </row>
    <row r="4719" spans="8:14">
      <c r="H4719" s="3"/>
      <c r="K4719" s="6"/>
      <c r="L4719" s="7"/>
      <c r="M4719" s="6"/>
      <c r="N4719" s="6"/>
    </row>
    <row r="4720" spans="8:14">
      <c r="H4720" s="3"/>
      <c r="K4720" s="6"/>
      <c r="L4720" s="7"/>
      <c r="M4720" s="6"/>
      <c r="N4720" s="6"/>
    </row>
    <row r="4721" spans="8:14">
      <c r="H4721" s="3"/>
      <c r="K4721" s="6"/>
      <c r="L4721" s="7"/>
      <c r="M4721" s="6"/>
      <c r="N4721" s="6"/>
    </row>
    <row r="4722" spans="8:14">
      <c r="H4722" s="3"/>
      <c r="K4722" s="6"/>
      <c r="L4722" s="7"/>
      <c r="M4722" s="6"/>
      <c r="N4722" s="6"/>
    </row>
    <row r="4723" spans="8:14">
      <c r="H4723" s="3"/>
      <c r="K4723" s="6"/>
      <c r="L4723" s="7"/>
      <c r="M4723" s="6"/>
      <c r="N4723" s="6"/>
    </row>
    <row r="4724" spans="8:14">
      <c r="H4724" s="3"/>
      <c r="K4724" s="6"/>
      <c r="L4724" s="7"/>
      <c r="M4724" s="6"/>
      <c r="N4724" s="6"/>
    </row>
    <row r="4725" spans="8:14">
      <c r="H4725" s="3"/>
      <c r="K4725" s="6"/>
      <c r="L4725" s="7"/>
      <c r="M4725" s="6"/>
      <c r="N4725" s="6"/>
    </row>
    <row r="4726" spans="8:14">
      <c r="H4726" s="3"/>
      <c r="K4726" s="6"/>
      <c r="L4726" s="7"/>
      <c r="M4726" s="6"/>
      <c r="N4726" s="6"/>
    </row>
    <row r="4727" spans="8:14">
      <c r="H4727" s="3"/>
      <c r="K4727" s="6"/>
      <c r="L4727" s="7"/>
      <c r="M4727" s="6"/>
      <c r="N4727" s="6"/>
    </row>
    <row r="4728" spans="8:14">
      <c r="H4728" s="3"/>
      <c r="K4728" s="6"/>
      <c r="L4728" s="7"/>
      <c r="M4728" s="6"/>
      <c r="N4728" s="6"/>
    </row>
    <row r="4729" spans="8:14">
      <c r="H4729" s="3"/>
      <c r="K4729" s="6"/>
      <c r="L4729" s="7"/>
      <c r="M4729" s="6"/>
      <c r="N4729" s="6"/>
    </row>
    <row r="4730" spans="8:14">
      <c r="H4730" s="3"/>
      <c r="K4730" s="6"/>
      <c r="L4730" s="7"/>
      <c r="M4730" s="6"/>
      <c r="N4730" s="6"/>
    </row>
    <row r="4731" spans="8:14">
      <c r="H4731" s="3"/>
      <c r="K4731" s="6"/>
      <c r="L4731" s="7"/>
      <c r="M4731" s="6"/>
      <c r="N4731" s="6"/>
    </row>
    <row r="4732" spans="8:14">
      <c r="H4732" s="3"/>
      <c r="K4732" s="6"/>
      <c r="L4732" s="7"/>
      <c r="M4732" s="6"/>
      <c r="N4732" s="6"/>
    </row>
    <row r="4733" spans="8:14">
      <c r="H4733" s="3"/>
      <c r="K4733" s="6"/>
      <c r="L4733" s="7"/>
      <c r="M4733" s="6"/>
      <c r="N4733" s="6"/>
    </row>
    <row r="4734" spans="8:14">
      <c r="H4734" s="3"/>
      <c r="K4734" s="6"/>
      <c r="L4734" s="7"/>
      <c r="M4734" s="6"/>
      <c r="N4734" s="6"/>
    </row>
    <row r="4735" spans="8:14">
      <c r="H4735" s="3"/>
      <c r="K4735" s="6"/>
      <c r="L4735" s="7"/>
      <c r="M4735" s="6"/>
      <c r="N4735" s="6"/>
    </row>
    <row r="4736" spans="8:14">
      <c r="H4736" s="3"/>
      <c r="K4736" s="6"/>
      <c r="L4736" s="7"/>
      <c r="M4736" s="6"/>
      <c r="N4736" s="6"/>
    </row>
    <row r="4737" spans="8:14">
      <c r="H4737" s="3"/>
      <c r="K4737" s="6"/>
      <c r="L4737" s="7"/>
      <c r="M4737" s="6"/>
      <c r="N4737" s="6"/>
    </row>
    <row r="4738" spans="8:14">
      <c r="H4738" s="3"/>
      <c r="K4738" s="6"/>
      <c r="L4738" s="7"/>
      <c r="M4738" s="6"/>
      <c r="N4738" s="6"/>
    </row>
    <row r="4739" spans="8:14">
      <c r="H4739" s="3"/>
      <c r="K4739" s="6"/>
      <c r="L4739" s="7"/>
      <c r="M4739" s="6"/>
      <c r="N4739" s="6"/>
    </row>
    <row r="4740" spans="8:14">
      <c r="H4740" s="3"/>
      <c r="K4740" s="6"/>
      <c r="L4740" s="7"/>
      <c r="M4740" s="6"/>
      <c r="N4740" s="6"/>
    </row>
    <row r="4741" spans="8:14">
      <c r="H4741" s="3"/>
      <c r="K4741" s="6"/>
      <c r="L4741" s="7"/>
      <c r="M4741" s="6"/>
      <c r="N4741" s="6"/>
    </row>
    <row r="4742" spans="8:14">
      <c r="H4742" s="3"/>
      <c r="K4742" s="6"/>
      <c r="L4742" s="7"/>
      <c r="M4742" s="6"/>
      <c r="N4742" s="6"/>
    </row>
    <row r="4743" spans="8:14">
      <c r="H4743" s="3"/>
      <c r="K4743" s="6"/>
      <c r="L4743" s="7"/>
      <c r="M4743" s="6"/>
      <c r="N4743" s="6"/>
    </row>
    <row r="4744" spans="8:14">
      <c r="H4744" s="3"/>
      <c r="K4744" s="6"/>
      <c r="L4744" s="7"/>
      <c r="M4744" s="6"/>
      <c r="N4744" s="6"/>
    </row>
    <row r="4745" spans="8:14">
      <c r="H4745" s="3"/>
      <c r="K4745" s="6"/>
      <c r="L4745" s="7"/>
      <c r="M4745" s="6"/>
      <c r="N4745" s="6"/>
    </row>
    <row r="4746" spans="8:14">
      <c r="H4746" s="3"/>
      <c r="K4746" s="6"/>
      <c r="L4746" s="7"/>
      <c r="M4746" s="6"/>
      <c r="N4746" s="6"/>
    </row>
    <row r="4747" spans="8:14">
      <c r="H4747" s="3"/>
      <c r="K4747" s="6"/>
      <c r="L4747" s="7"/>
      <c r="M4747" s="6"/>
      <c r="N4747" s="6"/>
    </row>
    <row r="4748" spans="8:14">
      <c r="H4748" s="3"/>
      <c r="K4748" s="6"/>
      <c r="L4748" s="7"/>
      <c r="M4748" s="6"/>
      <c r="N4748" s="6"/>
    </row>
    <row r="4749" spans="8:14">
      <c r="H4749" s="3"/>
      <c r="K4749" s="6"/>
      <c r="L4749" s="7"/>
      <c r="M4749" s="6"/>
      <c r="N4749" s="6"/>
    </row>
    <row r="4750" spans="8:14">
      <c r="H4750" s="3"/>
      <c r="K4750" s="6"/>
      <c r="L4750" s="7"/>
      <c r="M4750" s="6"/>
      <c r="N4750" s="6"/>
    </row>
    <row r="4751" spans="8:14">
      <c r="H4751" s="3"/>
      <c r="K4751" s="6"/>
      <c r="L4751" s="7"/>
      <c r="M4751" s="6"/>
      <c r="N4751" s="6"/>
    </row>
    <row r="4752" spans="8:14">
      <c r="H4752" s="3"/>
      <c r="K4752" s="6"/>
      <c r="L4752" s="7"/>
      <c r="M4752" s="6"/>
      <c r="N4752" s="6"/>
    </row>
    <row r="4753" spans="8:14">
      <c r="H4753" s="3"/>
      <c r="K4753" s="6"/>
      <c r="L4753" s="7"/>
      <c r="M4753" s="6"/>
      <c r="N4753" s="6"/>
    </row>
    <row r="4754" spans="8:14">
      <c r="H4754" s="3"/>
      <c r="K4754" s="6"/>
      <c r="L4754" s="7"/>
      <c r="M4754" s="6"/>
      <c r="N4754" s="6"/>
    </row>
    <row r="4755" spans="8:14">
      <c r="H4755" s="3"/>
      <c r="K4755" s="6"/>
      <c r="L4755" s="7"/>
      <c r="M4755" s="6"/>
      <c r="N4755" s="6"/>
    </row>
    <row r="4756" spans="8:14">
      <c r="H4756" s="3"/>
      <c r="K4756" s="6"/>
      <c r="L4756" s="7"/>
      <c r="M4756" s="6"/>
      <c r="N4756" s="6"/>
    </row>
    <row r="4757" spans="8:14">
      <c r="H4757" s="3"/>
      <c r="K4757" s="6"/>
      <c r="L4757" s="7"/>
      <c r="M4757" s="6"/>
      <c r="N4757" s="6"/>
    </row>
    <row r="4758" spans="8:14">
      <c r="H4758" s="3"/>
      <c r="K4758" s="6"/>
      <c r="L4758" s="7"/>
      <c r="M4758" s="6"/>
      <c r="N4758" s="6"/>
    </row>
    <row r="4759" spans="8:14">
      <c r="H4759" s="3"/>
      <c r="K4759" s="6"/>
      <c r="L4759" s="7"/>
      <c r="M4759" s="6"/>
      <c r="N4759" s="6"/>
    </row>
    <row r="4760" spans="8:14">
      <c r="H4760" s="3"/>
      <c r="K4760" s="6"/>
      <c r="L4760" s="7"/>
      <c r="M4760" s="6"/>
      <c r="N4760" s="6"/>
    </row>
    <row r="4761" spans="8:14">
      <c r="H4761" s="3"/>
      <c r="K4761" s="6"/>
      <c r="L4761" s="7"/>
      <c r="M4761" s="6"/>
      <c r="N4761" s="6"/>
    </row>
    <row r="4762" spans="8:14">
      <c r="H4762" s="3"/>
      <c r="K4762" s="6"/>
      <c r="L4762" s="7"/>
      <c r="M4762" s="6"/>
      <c r="N4762" s="6"/>
    </row>
    <row r="4763" spans="8:14">
      <c r="H4763" s="3"/>
      <c r="K4763" s="6"/>
      <c r="L4763" s="7"/>
      <c r="M4763" s="6"/>
      <c r="N4763" s="6"/>
    </row>
    <row r="4764" spans="8:14">
      <c r="H4764" s="3"/>
      <c r="K4764" s="6"/>
      <c r="L4764" s="7"/>
      <c r="M4764" s="6"/>
      <c r="N4764" s="6"/>
    </row>
    <row r="4765" spans="8:14">
      <c r="H4765" s="3"/>
      <c r="K4765" s="6"/>
      <c r="L4765" s="7"/>
      <c r="M4765" s="6"/>
      <c r="N4765" s="6"/>
    </row>
    <row r="4766" spans="8:14">
      <c r="H4766" s="3"/>
      <c r="K4766" s="6"/>
      <c r="L4766" s="7"/>
      <c r="M4766" s="6"/>
      <c r="N4766" s="6"/>
    </row>
    <row r="4767" spans="8:14">
      <c r="H4767" s="3"/>
      <c r="K4767" s="6"/>
      <c r="L4767" s="7"/>
      <c r="M4767" s="6"/>
      <c r="N4767" s="6"/>
    </row>
    <row r="4768" spans="8:14">
      <c r="H4768" s="3"/>
      <c r="K4768" s="6"/>
      <c r="L4768" s="7"/>
      <c r="M4768" s="6"/>
      <c r="N4768" s="6"/>
    </row>
    <row r="4769" spans="8:14">
      <c r="H4769" s="3"/>
      <c r="K4769" s="6"/>
      <c r="L4769" s="7"/>
      <c r="M4769" s="6"/>
      <c r="N4769" s="6"/>
    </row>
    <row r="4770" spans="8:14">
      <c r="H4770" s="3"/>
      <c r="K4770" s="6"/>
      <c r="L4770" s="7"/>
      <c r="M4770" s="6"/>
      <c r="N4770" s="6"/>
    </row>
    <row r="4771" spans="8:14">
      <c r="H4771" s="3"/>
      <c r="K4771" s="6"/>
      <c r="L4771" s="7"/>
      <c r="M4771" s="6"/>
      <c r="N4771" s="6"/>
    </row>
    <row r="4772" spans="8:14">
      <c r="H4772" s="3"/>
      <c r="K4772" s="6"/>
      <c r="L4772" s="7"/>
      <c r="M4772" s="6"/>
      <c r="N4772" s="6"/>
    </row>
    <row r="4773" spans="8:14">
      <c r="H4773" s="3"/>
      <c r="K4773" s="6"/>
      <c r="L4773" s="7"/>
      <c r="M4773" s="6"/>
      <c r="N4773" s="6"/>
    </row>
    <row r="4774" spans="8:14">
      <c r="H4774" s="3"/>
      <c r="K4774" s="6"/>
      <c r="L4774" s="7"/>
      <c r="M4774" s="6"/>
      <c r="N4774" s="6"/>
    </row>
    <row r="4775" spans="8:14">
      <c r="H4775" s="3"/>
      <c r="K4775" s="6"/>
      <c r="L4775" s="7"/>
      <c r="M4775" s="6"/>
      <c r="N4775" s="6"/>
    </row>
    <row r="4776" spans="8:14">
      <c r="H4776" s="3"/>
      <c r="K4776" s="6"/>
      <c r="L4776" s="7"/>
      <c r="M4776" s="6"/>
      <c r="N4776" s="6"/>
    </row>
    <row r="4777" spans="8:14">
      <c r="H4777" s="3"/>
      <c r="K4777" s="6"/>
      <c r="L4777" s="7"/>
      <c r="M4777" s="6"/>
      <c r="N4777" s="6"/>
    </row>
    <row r="4778" spans="8:14">
      <c r="H4778" s="3"/>
      <c r="K4778" s="6"/>
      <c r="L4778" s="7"/>
      <c r="M4778" s="6"/>
      <c r="N4778" s="6"/>
    </row>
    <row r="4779" spans="8:14">
      <c r="H4779" s="3"/>
      <c r="K4779" s="6"/>
      <c r="L4779" s="7"/>
      <c r="M4779" s="6"/>
      <c r="N4779" s="6"/>
    </row>
    <row r="4780" spans="8:14">
      <c r="H4780" s="3"/>
      <c r="K4780" s="6"/>
      <c r="L4780" s="7"/>
      <c r="M4780" s="6"/>
      <c r="N4780" s="6"/>
    </row>
    <row r="4781" spans="8:14">
      <c r="H4781" s="3"/>
      <c r="K4781" s="6"/>
      <c r="L4781" s="7"/>
      <c r="M4781" s="6"/>
      <c r="N4781" s="6"/>
    </row>
    <row r="4782" spans="8:14">
      <c r="H4782" s="3"/>
      <c r="K4782" s="6"/>
      <c r="L4782" s="7"/>
      <c r="M4782" s="6"/>
      <c r="N4782" s="6"/>
    </row>
    <row r="4783" spans="8:14">
      <c r="H4783" s="3"/>
      <c r="K4783" s="6"/>
      <c r="L4783" s="7"/>
      <c r="M4783" s="6"/>
      <c r="N4783" s="6"/>
    </row>
    <row r="4784" spans="8:14">
      <c r="H4784" s="3"/>
      <c r="K4784" s="6"/>
      <c r="L4784" s="7"/>
      <c r="M4784" s="6"/>
      <c r="N4784" s="6"/>
    </row>
    <row r="4785" spans="8:14">
      <c r="H4785" s="3"/>
      <c r="K4785" s="6"/>
      <c r="L4785" s="7"/>
      <c r="M4785" s="6"/>
      <c r="N4785" s="6"/>
    </row>
    <row r="4786" spans="8:14">
      <c r="H4786" s="3"/>
      <c r="K4786" s="6"/>
      <c r="L4786" s="7"/>
      <c r="M4786" s="6"/>
      <c r="N4786" s="6"/>
    </row>
    <row r="4787" spans="8:14">
      <c r="H4787" s="3"/>
      <c r="K4787" s="6"/>
      <c r="L4787" s="7"/>
      <c r="M4787" s="6"/>
      <c r="N4787" s="6"/>
    </row>
    <row r="4788" spans="8:14">
      <c r="H4788" s="3"/>
      <c r="K4788" s="6"/>
      <c r="L4788" s="7"/>
      <c r="M4788" s="6"/>
      <c r="N4788" s="6"/>
    </row>
    <row r="4789" spans="8:14">
      <c r="H4789" s="3"/>
      <c r="K4789" s="6"/>
      <c r="L4789" s="7"/>
      <c r="M4789" s="6"/>
      <c r="N4789" s="6"/>
    </row>
    <row r="4790" spans="8:14">
      <c r="H4790" s="3"/>
      <c r="K4790" s="6"/>
      <c r="L4790" s="7"/>
      <c r="M4790" s="6"/>
      <c r="N4790" s="6"/>
    </row>
    <row r="4791" spans="8:14">
      <c r="H4791" s="3"/>
      <c r="K4791" s="6"/>
      <c r="L4791" s="7"/>
      <c r="M4791" s="6"/>
      <c r="N4791" s="6"/>
    </row>
    <row r="4792" spans="8:14">
      <c r="H4792" s="3"/>
      <c r="K4792" s="6"/>
      <c r="L4792" s="7"/>
      <c r="M4792" s="6"/>
      <c r="N4792" s="6"/>
    </row>
    <row r="4793" spans="8:14">
      <c r="H4793" s="3"/>
      <c r="K4793" s="6"/>
      <c r="L4793" s="7"/>
      <c r="M4793" s="6"/>
      <c r="N4793" s="6"/>
    </row>
    <row r="4794" spans="8:14">
      <c r="H4794" s="3"/>
      <c r="K4794" s="6"/>
      <c r="L4794" s="7"/>
      <c r="M4794" s="6"/>
      <c r="N4794" s="6"/>
    </row>
    <row r="4795" spans="8:14">
      <c r="H4795" s="3"/>
      <c r="K4795" s="6"/>
      <c r="L4795" s="7"/>
      <c r="M4795" s="6"/>
      <c r="N4795" s="6"/>
    </row>
    <row r="4796" spans="8:14">
      <c r="H4796" s="3"/>
      <c r="K4796" s="6"/>
      <c r="L4796" s="7"/>
      <c r="M4796" s="6"/>
      <c r="N4796" s="6"/>
    </row>
    <row r="4797" spans="8:14">
      <c r="H4797" s="3"/>
      <c r="K4797" s="6"/>
      <c r="L4797" s="7"/>
      <c r="M4797" s="6"/>
      <c r="N4797" s="6"/>
    </row>
    <row r="4798" spans="8:14">
      <c r="H4798" s="3"/>
      <c r="K4798" s="6"/>
      <c r="L4798" s="7"/>
      <c r="M4798" s="6"/>
      <c r="N4798" s="6"/>
    </row>
    <row r="4799" spans="8:14">
      <c r="H4799" s="3"/>
      <c r="K4799" s="6"/>
      <c r="L4799" s="7"/>
      <c r="M4799" s="6"/>
      <c r="N4799" s="6"/>
    </row>
    <row r="4800" spans="8:14">
      <c r="H4800" s="3"/>
      <c r="K4800" s="6"/>
      <c r="L4800" s="7"/>
      <c r="M4800" s="6"/>
      <c r="N4800" s="6"/>
    </row>
    <row r="4801" spans="8:14">
      <c r="H4801" s="3"/>
      <c r="K4801" s="6"/>
      <c r="L4801" s="7"/>
      <c r="M4801" s="6"/>
      <c r="N4801" s="6"/>
    </row>
    <row r="4802" spans="8:14">
      <c r="H4802" s="3"/>
      <c r="K4802" s="6"/>
      <c r="L4802" s="7"/>
      <c r="M4802" s="6"/>
      <c r="N4802" s="6"/>
    </row>
    <row r="4803" spans="8:14">
      <c r="H4803" s="3"/>
      <c r="K4803" s="6"/>
      <c r="L4803" s="7"/>
      <c r="M4803" s="6"/>
      <c r="N4803" s="6"/>
    </row>
    <row r="4804" spans="8:14">
      <c r="H4804" s="3"/>
      <c r="K4804" s="6"/>
      <c r="L4804" s="7"/>
      <c r="M4804" s="6"/>
      <c r="N4804" s="6"/>
    </row>
    <row r="4805" spans="8:14">
      <c r="H4805" s="3"/>
      <c r="K4805" s="6"/>
      <c r="L4805" s="7"/>
      <c r="M4805" s="6"/>
      <c r="N4805" s="6"/>
    </row>
    <row r="4806" spans="8:14">
      <c r="H4806" s="3"/>
      <c r="K4806" s="6"/>
      <c r="L4806" s="7"/>
      <c r="M4806" s="6"/>
      <c r="N4806" s="6"/>
    </row>
    <row r="4807" spans="8:14">
      <c r="H4807" s="3"/>
      <c r="K4807" s="6"/>
      <c r="L4807" s="7"/>
      <c r="M4807" s="6"/>
      <c r="N4807" s="6"/>
    </row>
    <row r="4808" spans="8:14">
      <c r="H4808" s="3"/>
      <c r="K4808" s="6"/>
      <c r="L4808" s="7"/>
      <c r="M4808" s="6"/>
      <c r="N4808" s="6"/>
    </row>
    <row r="4809" spans="8:14">
      <c r="H4809" s="3"/>
      <c r="K4809" s="6"/>
      <c r="L4809" s="7"/>
      <c r="M4809" s="6"/>
      <c r="N4809" s="6"/>
    </row>
    <row r="4810" spans="8:14">
      <c r="H4810" s="3"/>
      <c r="K4810" s="6"/>
      <c r="L4810" s="7"/>
      <c r="M4810" s="6"/>
      <c r="N4810" s="6"/>
    </row>
    <row r="4811" spans="8:14">
      <c r="H4811" s="3"/>
      <c r="K4811" s="6"/>
      <c r="L4811" s="7"/>
      <c r="M4811" s="6"/>
      <c r="N4811" s="6"/>
    </row>
    <row r="4812" spans="8:14">
      <c r="H4812" s="3"/>
      <c r="K4812" s="6"/>
      <c r="L4812" s="7"/>
      <c r="M4812" s="6"/>
      <c r="N4812" s="6"/>
    </row>
    <row r="4813" spans="8:14">
      <c r="H4813" s="3"/>
      <c r="K4813" s="6"/>
      <c r="L4813" s="7"/>
      <c r="M4813" s="6"/>
      <c r="N4813" s="6"/>
    </row>
    <row r="4814" spans="8:14">
      <c r="H4814" s="3"/>
      <c r="K4814" s="6"/>
      <c r="L4814" s="7"/>
      <c r="M4814" s="6"/>
      <c r="N4814" s="6"/>
    </row>
    <row r="4815" spans="8:14">
      <c r="H4815" s="3"/>
      <c r="K4815" s="6"/>
      <c r="L4815" s="7"/>
      <c r="M4815" s="6"/>
      <c r="N4815" s="6"/>
    </row>
    <row r="4816" spans="8:14">
      <c r="H4816" s="3"/>
      <c r="K4816" s="6"/>
      <c r="L4816" s="7"/>
      <c r="M4816" s="6"/>
      <c r="N4816" s="6"/>
    </row>
    <row r="4817" spans="8:14">
      <c r="H4817" s="3"/>
      <c r="K4817" s="6"/>
      <c r="L4817" s="7"/>
      <c r="M4817" s="6"/>
      <c r="N4817" s="6"/>
    </row>
    <row r="4818" spans="8:14">
      <c r="H4818" s="3"/>
      <c r="K4818" s="6"/>
      <c r="L4818" s="7"/>
      <c r="M4818" s="6"/>
      <c r="N4818" s="6"/>
    </row>
    <row r="4819" spans="8:14">
      <c r="H4819" s="3"/>
      <c r="K4819" s="6"/>
      <c r="L4819" s="7"/>
      <c r="M4819" s="6"/>
      <c r="N4819" s="6"/>
    </row>
    <row r="4820" spans="8:14">
      <c r="H4820" s="3"/>
      <c r="K4820" s="6"/>
      <c r="L4820" s="7"/>
      <c r="M4820" s="6"/>
      <c r="N4820" s="6"/>
    </row>
    <row r="4821" spans="8:14">
      <c r="H4821" s="3"/>
      <c r="K4821" s="6"/>
      <c r="L4821" s="7"/>
      <c r="M4821" s="6"/>
      <c r="N4821" s="6"/>
    </row>
    <row r="4822" spans="8:14">
      <c r="H4822" s="3"/>
      <c r="K4822" s="6"/>
      <c r="L4822" s="7"/>
      <c r="M4822" s="6"/>
      <c r="N4822" s="6"/>
    </row>
    <row r="4823" spans="8:14">
      <c r="H4823" s="3"/>
      <c r="K4823" s="6"/>
      <c r="L4823" s="7"/>
      <c r="M4823" s="6"/>
      <c r="N4823" s="6"/>
    </row>
    <row r="4824" spans="8:14">
      <c r="H4824" s="3"/>
      <c r="K4824" s="6"/>
      <c r="L4824" s="7"/>
      <c r="M4824" s="6"/>
      <c r="N4824" s="6"/>
    </row>
    <row r="4825" spans="8:14">
      <c r="H4825" s="3"/>
      <c r="K4825" s="6"/>
      <c r="L4825" s="7"/>
      <c r="M4825" s="6"/>
      <c r="N4825" s="6"/>
    </row>
    <row r="4826" spans="8:14">
      <c r="H4826" s="3"/>
      <c r="K4826" s="6"/>
      <c r="L4826" s="7"/>
      <c r="M4826" s="6"/>
      <c r="N4826" s="6"/>
    </row>
    <row r="4827" spans="8:14">
      <c r="H4827" s="3"/>
      <c r="K4827" s="6"/>
      <c r="L4827" s="7"/>
      <c r="M4827" s="6"/>
      <c r="N4827" s="6"/>
    </row>
    <row r="4828" spans="8:14">
      <c r="H4828" s="3"/>
      <c r="K4828" s="6"/>
      <c r="L4828" s="7"/>
      <c r="M4828" s="6"/>
      <c r="N4828" s="6"/>
    </row>
    <row r="4829" spans="8:14">
      <c r="H4829" s="3"/>
      <c r="K4829" s="6"/>
      <c r="L4829" s="7"/>
      <c r="M4829" s="6"/>
      <c r="N4829" s="6"/>
    </row>
    <row r="4830" spans="8:14">
      <c r="H4830" s="3"/>
      <c r="K4830" s="6"/>
      <c r="L4830" s="7"/>
      <c r="M4830" s="6"/>
      <c r="N4830" s="6"/>
    </row>
    <row r="4831" spans="8:14">
      <c r="H4831" s="3"/>
      <c r="K4831" s="6"/>
      <c r="L4831" s="7"/>
      <c r="M4831" s="6"/>
      <c r="N4831" s="6"/>
    </row>
    <row r="4832" spans="8:14">
      <c r="H4832" s="3"/>
      <c r="K4832" s="6"/>
      <c r="L4832" s="7"/>
      <c r="M4832" s="6"/>
      <c r="N4832" s="6"/>
    </row>
    <row r="4833" spans="8:14">
      <c r="H4833" s="3"/>
      <c r="K4833" s="6"/>
      <c r="L4833" s="7"/>
      <c r="M4833" s="6"/>
      <c r="N4833" s="6"/>
    </row>
    <row r="4834" spans="8:14">
      <c r="H4834" s="3"/>
      <c r="K4834" s="6"/>
      <c r="L4834" s="7"/>
      <c r="M4834" s="6"/>
      <c r="N4834" s="6"/>
    </row>
    <row r="4835" spans="8:14">
      <c r="H4835" s="3"/>
      <c r="K4835" s="6"/>
      <c r="L4835" s="7"/>
      <c r="M4835" s="6"/>
      <c r="N4835" s="6"/>
    </row>
    <row r="4836" spans="8:14">
      <c r="H4836" s="3"/>
      <c r="K4836" s="6"/>
      <c r="L4836" s="7"/>
      <c r="M4836" s="6"/>
      <c r="N4836" s="6"/>
    </row>
    <row r="4837" spans="8:14">
      <c r="H4837" s="3"/>
      <c r="K4837" s="6"/>
      <c r="L4837" s="7"/>
      <c r="M4837" s="6"/>
      <c r="N4837" s="6"/>
    </row>
    <row r="4838" spans="8:14">
      <c r="H4838" s="3"/>
      <c r="K4838" s="6"/>
      <c r="L4838" s="7"/>
      <c r="M4838" s="6"/>
      <c r="N4838" s="6"/>
    </row>
    <row r="4839" spans="8:14">
      <c r="H4839" s="3"/>
      <c r="K4839" s="6"/>
      <c r="L4839" s="7"/>
      <c r="M4839" s="6"/>
      <c r="N4839" s="6"/>
    </row>
    <row r="4840" spans="8:14">
      <c r="H4840" s="3"/>
      <c r="K4840" s="6"/>
      <c r="L4840" s="7"/>
      <c r="M4840" s="6"/>
      <c r="N4840" s="6"/>
    </row>
    <row r="4841" spans="8:14">
      <c r="H4841" s="3"/>
      <c r="K4841" s="6"/>
      <c r="L4841" s="7"/>
      <c r="M4841" s="6"/>
      <c r="N4841" s="6"/>
    </row>
    <row r="4842" spans="8:14">
      <c r="H4842" s="3"/>
      <c r="K4842" s="6"/>
      <c r="L4842" s="7"/>
      <c r="M4842" s="6"/>
      <c r="N4842" s="6"/>
    </row>
    <row r="4843" spans="8:14">
      <c r="H4843" s="3"/>
      <c r="K4843" s="6"/>
      <c r="L4843" s="7"/>
      <c r="M4843" s="6"/>
      <c r="N4843" s="6"/>
    </row>
    <row r="4844" spans="8:14">
      <c r="H4844" s="3"/>
      <c r="K4844" s="6"/>
      <c r="L4844" s="7"/>
      <c r="M4844" s="6"/>
      <c r="N4844" s="6"/>
    </row>
    <row r="4845" spans="8:14">
      <c r="H4845" s="3"/>
      <c r="K4845" s="6"/>
      <c r="L4845" s="7"/>
      <c r="M4845" s="6"/>
      <c r="N4845" s="6"/>
    </row>
    <row r="4846" spans="8:14">
      <c r="H4846" s="3"/>
      <c r="K4846" s="6"/>
      <c r="L4846" s="7"/>
      <c r="M4846" s="6"/>
      <c r="N4846" s="6"/>
    </row>
    <row r="4847" spans="8:14">
      <c r="H4847" s="3"/>
      <c r="K4847" s="6"/>
      <c r="L4847" s="7"/>
      <c r="M4847" s="6"/>
      <c r="N4847" s="6"/>
    </row>
    <row r="4848" spans="8:14">
      <c r="H4848" s="3"/>
      <c r="K4848" s="6"/>
      <c r="L4848" s="7"/>
      <c r="M4848" s="6"/>
      <c r="N4848" s="6"/>
    </row>
    <row r="4849" spans="8:14">
      <c r="H4849" s="3"/>
      <c r="K4849" s="6"/>
      <c r="L4849" s="7"/>
      <c r="M4849" s="6"/>
      <c r="N4849" s="6"/>
    </row>
    <row r="4850" spans="8:14">
      <c r="H4850" s="3"/>
      <c r="K4850" s="6"/>
      <c r="L4850" s="7"/>
      <c r="M4850" s="6"/>
      <c r="N4850" s="6"/>
    </row>
    <row r="4851" spans="8:14">
      <c r="H4851" s="3"/>
      <c r="K4851" s="6"/>
      <c r="L4851" s="7"/>
      <c r="M4851" s="6"/>
      <c r="N4851" s="6"/>
    </row>
    <row r="4852" spans="8:14">
      <c r="H4852" s="3"/>
      <c r="K4852" s="6"/>
      <c r="L4852" s="7"/>
      <c r="M4852" s="6"/>
      <c r="N4852" s="6"/>
    </row>
    <row r="4853" spans="8:14">
      <c r="H4853" s="3"/>
      <c r="K4853" s="6"/>
      <c r="L4853" s="7"/>
      <c r="M4853" s="6"/>
      <c r="N4853" s="6"/>
    </row>
    <row r="4854" spans="8:14">
      <c r="H4854" s="3"/>
      <c r="K4854" s="6"/>
      <c r="L4854" s="7"/>
      <c r="M4854" s="6"/>
      <c r="N4854" s="6"/>
    </row>
    <row r="4855" spans="8:14">
      <c r="H4855" s="3"/>
      <c r="K4855" s="6"/>
      <c r="L4855" s="7"/>
      <c r="M4855" s="6"/>
      <c r="N4855" s="6"/>
    </row>
    <row r="4856" spans="8:14">
      <c r="H4856" s="3"/>
      <c r="K4856" s="6"/>
      <c r="L4856" s="7"/>
      <c r="M4856" s="6"/>
      <c r="N4856" s="6"/>
    </row>
    <row r="4857" spans="8:14">
      <c r="H4857" s="3"/>
      <c r="K4857" s="6"/>
      <c r="L4857" s="7"/>
      <c r="M4857" s="6"/>
      <c r="N4857" s="6"/>
    </row>
    <row r="4858" spans="8:14">
      <c r="H4858" s="3"/>
      <c r="K4858" s="6"/>
      <c r="L4858" s="7"/>
      <c r="M4858" s="6"/>
      <c r="N4858" s="6"/>
    </row>
    <row r="4859" spans="8:14">
      <c r="H4859" s="3"/>
      <c r="K4859" s="6"/>
      <c r="L4859" s="7"/>
      <c r="M4859" s="6"/>
      <c r="N4859" s="6"/>
    </row>
    <row r="4860" spans="8:14">
      <c r="H4860" s="3"/>
      <c r="K4860" s="6"/>
      <c r="L4860" s="7"/>
      <c r="M4860" s="6"/>
      <c r="N4860" s="6"/>
    </row>
    <row r="4861" spans="8:14">
      <c r="H4861" s="3"/>
      <c r="K4861" s="6"/>
      <c r="L4861" s="7"/>
      <c r="M4861" s="6"/>
      <c r="N4861" s="6"/>
    </row>
    <row r="4862" spans="8:14">
      <c r="H4862" s="3"/>
      <c r="K4862" s="6"/>
      <c r="L4862" s="7"/>
      <c r="M4862" s="6"/>
      <c r="N4862" s="6"/>
    </row>
    <row r="4863" spans="8:14">
      <c r="H4863" s="3"/>
      <c r="K4863" s="6"/>
      <c r="L4863" s="7"/>
      <c r="M4863" s="6"/>
      <c r="N4863" s="6"/>
    </row>
    <row r="4864" spans="8:14">
      <c r="H4864" s="3"/>
      <c r="K4864" s="6"/>
      <c r="L4864" s="7"/>
      <c r="M4864" s="6"/>
      <c r="N4864" s="6"/>
    </row>
    <row r="4865" spans="8:14">
      <c r="H4865" s="3"/>
      <c r="K4865" s="6"/>
      <c r="L4865" s="7"/>
      <c r="M4865" s="6"/>
      <c r="N4865" s="6"/>
    </row>
    <row r="4866" spans="8:14">
      <c r="H4866" s="3"/>
      <c r="K4866" s="6"/>
      <c r="L4866" s="7"/>
      <c r="M4866" s="6"/>
      <c r="N4866" s="6"/>
    </row>
    <row r="4867" spans="8:14">
      <c r="H4867" s="3"/>
      <c r="K4867" s="6"/>
      <c r="L4867" s="7"/>
      <c r="M4867" s="6"/>
      <c r="N4867" s="6"/>
    </row>
    <row r="4868" spans="8:14">
      <c r="H4868" s="3"/>
      <c r="K4868" s="6"/>
      <c r="L4868" s="7"/>
      <c r="M4868" s="6"/>
      <c r="N4868" s="6"/>
    </row>
    <row r="4869" spans="8:14">
      <c r="H4869" s="3"/>
      <c r="K4869" s="6"/>
      <c r="L4869" s="7"/>
      <c r="M4869" s="6"/>
      <c r="N4869" s="6"/>
    </row>
    <row r="4870" spans="8:14">
      <c r="H4870" s="3"/>
      <c r="K4870" s="6"/>
      <c r="L4870" s="7"/>
      <c r="M4870" s="6"/>
      <c r="N4870" s="6"/>
    </row>
    <row r="4871" spans="8:14">
      <c r="H4871" s="3"/>
      <c r="K4871" s="6"/>
      <c r="L4871" s="7"/>
      <c r="M4871" s="6"/>
      <c r="N4871" s="6"/>
    </row>
    <row r="4872" spans="8:14">
      <c r="H4872" s="3"/>
      <c r="K4872" s="6"/>
      <c r="L4872" s="7"/>
      <c r="M4872" s="6"/>
      <c r="N4872" s="6"/>
    </row>
    <row r="4873" spans="8:14">
      <c r="H4873" s="3"/>
      <c r="K4873" s="6"/>
      <c r="L4873" s="7"/>
      <c r="M4873" s="6"/>
      <c r="N4873" s="6"/>
    </row>
    <row r="4874" spans="8:14">
      <c r="H4874" s="3"/>
      <c r="K4874" s="6"/>
      <c r="L4874" s="7"/>
      <c r="M4874" s="6"/>
      <c r="N4874" s="6"/>
    </row>
    <row r="4875" spans="8:14">
      <c r="H4875" s="3"/>
      <c r="K4875" s="6"/>
      <c r="L4875" s="7"/>
      <c r="M4875" s="6"/>
      <c r="N4875" s="6"/>
    </row>
    <row r="4876" spans="8:14">
      <c r="H4876" s="3"/>
      <c r="K4876" s="6"/>
      <c r="L4876" s="7"/>
      <c r="M4876" s="6"/>
      <c r="N4876" s="6"/>
    </row>
    <row r="4877" spans="8:14">
      <c r="H4877" s="3"/>
      <c r="K4877" s="6"/>
      <c r="L4877" s="7"/>
      <c r="M4877" s="6"/>
      <c r="N4877" s="6"/>
    </row>
    <row r="4878" spans="8:14">
      <c r="H4878" s="3"/>
      <c r="K4878" s="6"/>
      <c r="L4878" s="7"/>
      <c r="M4878" s="6"/>
      <c r="N4878" s="6"/>
    </row>
    <row r="4879" spans="8:14">
      <c r="H4879" s="3"/>
      <c r="K4879" s="6"/>
      <c r="L4879" s="7"/>
      <c r="M4879" s="6"/>
      <c r="N4879" s="6"/>
    </row>
    <row r="4880" spans="8:14">
      <c r="H4880" s="3"/>
      <c r="K4880" s="6"/>
      <c r="L4880" s="7"/>
      <c r="M4880" s="6"/>
      <c r="N4880" s="6"/>
    </row>
    <row r="4881" spans="8:14">
      <c r="H4881" s="3"/>
      <c r="K4881" s="6"/>
      <c r="L4881" s="7"/>
      <c r="M4881" s="6"/>
      <c r="N4881" s="6"/>
    </row>
    <row r="4882" spans="8:14">
      <c r="H4882" s="3"/>
      <c r="K4882" s="6"/>
      <c r="L4882" s="7"/>
      <c r="M4882" s="6"/>
      <c r="N4882" s="6"/>
    </row>
    <row r="4883" spans="8:14">
      <c r="H4883" s="3"/>
      <c r="K4883" s="6"/>
      <c r="L4883" s="7"/>
      <c r="M4883" s="6"/>
      <c r="N4883" s="6"/>
    </row>
    <row r="4884" spans="8:14">
      <c r="H4884" s="3"/>
      <c r="K4884" s="6"/>
      <c r="L4884" s="7"/>
      <c r="M4884" s="6"/>
      <c r="N4884" s="6"/>
    </row>
    <row r="4885" spans="8:14">
      <c r="H4885" s="3"/>
      <c r="K4885" s="6"/>
      <c r="L4885" s="7"/>
      <c r="M4885" s="6"/>
      <c r="N4885" s="6"/>
    </row>
    <row r="4886" spans="8:14">
      <c r="H4886" s="3"/>
      <c r="K4886" s="6"/>
      <c r="L4886" s="7"/>
      <c r="M4886" s="6"/>
      <c r="N4886" s="6"/>
    </row>
    <row r="4887" spans="8:14">
      <c r="H4887" s="3"/>
      <c r="K4887" s="6"/>
      <c r="L4887" s="7"/>
      <c r="M4887" s="6"/>
      <c r="N4887" s="6"/>
    </row>
    <row r="4888" spans="8:14">
      <c r="H4888" s="3"/>
      <c r="K4888" s="6"/>
      <c r="L4888" s="7"/>
      <c r="M4888" s="6"/>
      <c r="N4888" s="6"/>
    </row>
    <row r="4889" spans="8:14">
      <c r="H4889" s="3"/>
      <c r="K4889" s="6"/>
      <c r="L4889" s="7"/>
      <c r="M4889" s="6"/>
      <c r="N4889" s="6"/>
    </row>
    <row r="4890" spans="8:14">
      <c r="H4890" s="3"/>
      <c r="K4890" s="6"/>
      <c r="L4890" s="7"/>
      <c r="M4890" s="6"/>
      <c r="N4890" s="6"/>
    </row>
    <row r="4891" spans="8:14">
      <c r="H4891" s="3"/>
      <c r="K4891" s="6"/>
      <c r="L4891" s="7"/>
      <c r="M4891" s="6"/>
      <c r="N4891" s="6"/>
    </row>
    <row r="4892" spans="8:14">
      <c r="H4892" s="3"/>
      <c r="K4892" s="6"/>
      <c r="L4892" s="7"/>
      <c r="M4892" s="6"/>
      <c r="N4892" s="6"/>
    </row>
    <row r="4893" spans="8:14">
      <c r="H4893" s="3"/>
      <c r="K4893" s="6"/>
      <c r="L4893" s="7"/>
      <c r="M4893" s="6"/>
      <c r="N4893" s="6"/>
    </row>
    <row r="4894" spans="8:14">
      <c r="H4894" s="3"/>
      <c r="K4894" s="6"/>
      <c r="L4894" s="7"/>
      <c r="M4894" s="6"/>
      <c r="N4894" s="6"/>
    </row>
    <row r="4895" spans="8:14">
      <c r="H4895" s="3"/>
      <c r="K4895" s="6"/>
      <c r="L4895" s="7"/>
      <c r="M4895" s="6"/>
      <c r="N4895" s="6"/>
    </row>
    <row r="4896" spans="8:14">
      <c r="H4896" s="3"/>
      <c r="K4896" s="6"/>
      <c r="L4896" s="7"/>
      <c r="M4896" s="6"/>
      <c r="N4896" s="6"/>
    </row>
    <row r="4897" spans="8:14">
      <c r="H4897" s="3"/>
      <c r="K4897" s="6"/>
      <c r="L4897" s="7"/>
      <c r="M4897" s="6"/>
      <c r="N4897" s="6"/>
    </row>
    <row r="4898" spans="8:14">
      <c r="H4898" s="3"/>
      <c r="K4898" s="6"/>
      <c r="L4898" s="7"/>
      <c r="M4898" s="6"/>
      <c r="N4898" s="6"/>
    </row>
    <row r="4899" spans="8:14">
      <c r="H4899" s="3"/>
      <c r="K4899" s="6"/>
      <c r="L4899" s="7"/>
      <c r="M4899" s="6"/>
      <c r="N4899" s="6"/>
    </row>
    <row r="4900" spans="8:14">
      <c r="H4900" s="3"/>
      <c r="K4900" s="6"/>
      <c r="L4900" s="7"/>
      <c r="M4900" s="6"/>
      <c r="N4900" s="6"/>
    </row>
    <row r="4901" spans="8:14">
      <c r="H4901" s="3"/>
      <c r="K4901" s="6"/>
      <c r="L4901" s="7"/>
      <c r="M4901" s="6"/>
      <c r="N4901" s="6"/>
    </row>
    <row r="4902" spans="8:14">
      <c r="H4902" s="3"/>
      <c r="K4902" s="6"/>
      <c r="L4902" s="7"/>
      <c r="M4902" s="6"/>
      <c r="N4902" s="6"/>
    </row>
    <row r="4903" spans="8:14">
      <c r="H4903" s="3"/>
      <c r="K4903" s="6"/>
      <c r="L4903" s="7"/>
      <c r="M4903" s="6"/>
      <c r="N4903" s="6"/>
    </row>
    <row r="4904" spans="8:14">
      <c r="H4904" s="3"/>
      <c r="K4904" s="6"/>
      <c r="L4904" s="7"/>
      <c r="M4904" s="6"/>
      <c r="N4904" s="6"/>
    </row>
    <row r="4905" spans="8:14">
      <c r="H4905" s="3"/>
      <c r="K4905" s="6"/>
      <c r="L4905" s="7"/>
      <c r="M4905" s="6"/>
      <c r="N4905" s="6"/>
    </row>
    <row r="4906" spans="8:14">
      <c r="H4906" s="3"/>
      <c r="K4906" s="6"/>
      <c r="L4906" s="7"/>
      <c r="M4906" s="6"/>
      <c r="N4906" s="6"/>
    </row>
    <row r="4907" spans="8:14">
      <c r="H4907" s="3"/>
      <c r="K4907" s="6"/>
      <c r="L4907" s="7"/>
      <c r="M4907" s="6"/>
      <c r="N4907" s="6"/>
    </row>
    <row r="4908" spans="8:14">
      <c r="H4908" s="3"/>
      <c r="K4908" s="6"/>
      <c r="L4908" s="7"/>
      <c r="M4908" s="6"/>
      <c r="N4908" s="6"/>
    </row>
    <row r="4909" spans="8:14">
      <c r="H4909" s="3"/>
      <c r="K4909" s="6"/>
      <c r="L4909" s="7"/>
      <c r="M4909" s="6"/>
      <c r="N4909" s="6"/>
    </row>
    <row r="4910" spans="8:14">
      <c r="H4910" s="3"/>
      <c r="K4910" s="6"/>
      <c r="L4910" s="7"/>
      <c r="M4910" s="6"/>
      <c r="N4910" s="6"/>
    </row>
    <row r="4911" spans="8:14">
      <c r="H4911" s="3"/>
      <c r="K4911" s="6"/>
      <c r="L4911" s="7"/>
      <c r="M4911" s="6"/>
      <c r="N4911" s="6"/>
    </row>
    <row r="4912" spans="8:14">
      <c r="H4912" s="3"/>
      <c r="K4912" s="6"/>
      <c r="L4912" s="7"/>
      <c r="M4912" s="6"/>
      <c r="N4912" s="6"/>
    </row>
    <row r="4913" spans="8:14">
      <c r="H4913" s="3"/>
      <c r="K4913" s="6"/>
      <c r="L4913" s="7"/>
      <c r="M4913" s="6"/>
      <c r="N4913" s="6"/>
    </row>
    <row r="4914" spans="8:14">
      <c r="H4914" s="3"/>
      <c r="K4914" s="6"/>
      <c r="L4914" s="7"/>
      <c r="M4914" s="6"/>
      <c r="N4914" s="6"/>
    </row>
    <row r="4915" spans="8:14">
      <c r="H4915" s="3"/>
      <c r="K4915" s="6"/>
      <c r="L4915" s="7"/>
      <c r="M4915" s="6"/>
      <c r="N4915" s="6"/>
    </row>
    <row r="4916" spans="8:14">
      <c r="H4916" s="3"/>
      <c r="K4916" s="6"/>
      <c r="L4916" s="7"/>
      <c r="M4916" s="6"/>
      <c r="N4916" s="6"/>
    </row>
    <row r="4917" spans="8:14">
      <c r="H4917" s="3"/>
      <c r="K4917" s="6"/>
      <c r="L4917" s="7"/>
      <c r="M4917" s="6"/>
      <c r="N4917" s="6"/>
    </row>
    <row r="4918" spans="8:14">
      <c r="H4918" s="3"/>
      <c r="K4918" s="6"/>
      <c r="L4918" s="7"/>
      <c r="M4918" s="6"/>
      <c r="N4918" s="6"/>
    </row>
    <row r="4919" spans="8:14">
      <c r="H4919" s="3"/>
      <c r="K4919" s="6"/>
      <c r="L4919" s="7"/>
      <c r="M4919" s="6"/>
      <c r="N4919" s="6"/>
    </row>
    <row r="4920" spans="8:14">
      <c r="H4920" s="3"/>
      <c r="K4920" s="6"/>
      <c r="L4920" s="7"/>
      <c r="M4920" s="6"/>
      <c r="N4920" s="6"/>
    </row>
    <row r="4921" spans="8:14">
      <c r="H4921" s="3"/>
      <c r="K4921" s="6"/>
      <c r="L4921" s="7"/>
      <c r="M4921" s="6"/>
      <c r="N4921" s="6"/>
    </row>
    <row r="4922" spans="8:14">
      <c r="H4922" s="3"/>
      <c r="K4922" s="6"/>
      <c r="L4922" s="7"/>
      <c r="M4922" s="6"/>
      <c r="N4922" s="6"/>
    </row>
    <row r="4923" spans="8:14">
      <c r="H4923" s="3"/>
      <c r="K4923" s="6"/>
      <c r="L4923" s="7"/>
      <c r="M4923" s="6"/>
      <c r="N4923" s="6"/>
    </row>
    <row r="4924" spans="8:14">
      <c r="H4924" s="3"/>
      <c r="K4924" s="6"/>
      <c r="L4924" s="7"/>
      <c r="M4924" s="6"/>
      <c r="N4924" s="6"/>
    </row>
    <row r="4925" spans="8:14">
      <c r="H4925" s="3"/>
      <c r="K4925" s="6"/>
      <c r="L4925" s="7"/>
      <c r="M4925" s="6"/>
      <c r="N4925" s="6"/>
    </row>
    <row r="4926" spans="8:14">
      <c r="H4926" s="3"/>
      <c r="K4926" s="6"/>
      <c r="L4926" s="7"/>
      <c r="M4926" s="6"/>
      <c r="N4926" s="6"/>
    </row>
    <row r="4927" spans="8:14">
      <c r="H4927" s="3"/>
      <c r="K4927" s="6"/>
      <c r="L4927" s="7"/>
      <c r="M4927" s="6"/>
      <c r="N4927" s="6"/>
    </row>
    <row r="4928" spans="8:14">
      <c r="H4928" s="3"/>
      <c r="K4928" s="6"/>
      <c r="L4928" s="7"/>
      <c r="M4928" s="6"/>
      <c r="N4928" s="6"/>
    </row>
    <row r="4929" spans="8:14">
      <c r="H4929" s="3"/>
      <c r="K4929" s="6"/>
      <c r="L4929" s="7"/>
      <c r="M4929" s="6"/>
      <c r="N4929" s="6"/>
    </row>
    <row r="4930" spans="8:14">
      <c r="H4930" s="3"/>
      <c r="K4930" s="6"/>
      <c r="L4930" s="7"/>
      <c r="M4930" s="6"/>
      <c r="N4930" s="6"/>
    </row>
    <row r="4931" spans="8:14">
      <c r="H4931" s="3"/>
      <c r="K4931" s="6"/>
      <c r="L4931" s="7"/>
      <c r="M4931" s="6"/>
      <c r="N4931" s="6"/>
    </row>
    <row r="4932" spans="8:14">
      <c r="H4932" s="3"/>
      <c r="K4932" s="6"/>
      <c r="L4932" s="7"/>
      <c r="M4932" s="6"/>
      <c r="N4932" s="6"/>
    </row>
    <row r="4933" spans="8:14">
      <c r="H4933" s="3"/>
      <c r="K4933" s="6"/>
      <c r="L4933" s="7"/>
      <c r="M4933" s="6"/>
      <c r="N4933" s="6"/>
    </row>
    <row r="4934" spans="8:14">
      <c r="H4934" s="3"/>
      <c r="K4934" s="6"/>
      <c r="L4934" s="7"/>
      <c r="M4934" s="6"/>
      <c r="N4934" s="6"/>
    </row>
    <row r="4935" spans="8:14">
      <c r="H4935" s="3"/>
      <c r="K4935" s="6"/>
      <c r="L4935" s="7"/>
      <c r="M4935" s="6"/>
      <c r="N4935" s="6"/>
    </row>
    <row r="4936" spans="8:14">
      <c r="H4936" s="3"/>
      <c r="K4936" s="6"/>
      <c r="L4936" s="7"/>
      <c r="M4936" s="6"/>
      <c r="N4936" s="6"/>
    </row>
    <row r="4937" spans="8:14">
      <c r="H4937" s="3"/>
      <c r="K4937" s="6"/>
      <c r="L4937" s="7"/>
      <c r="M4937" s="6"/>
      <c r="N4937" s="6"/>
    </row>
    <row r="4938" spans="8:14">
      <c r="H4938" s="3"/>
      <c r="K4938" s="6"/>
      <c r="L4938" s="7"/>
      <c r="M4938" s="6"/>
      <c r="N4938" s="6"/>
    </row>
    <row r="4939" spans="8:14">
      <c r="H4939" s="3"/>
      <c r="K4939" s="6"/>
      <c r="L4939" s="7"/>
      <c r="M4939" s="6"/>
      <c r="N4939" s="6"/>
    </row>
    <row r="4940" spans="8:14">
      <c r="H4940" s="3"/>
      <c r="K4940" s="6"/>
      <c r="L4940" s="7"/>
      <c r="M4940" s="6"/>
      <c r="N4940" s="6"/>
    </row>
    <row r="4941" spans="8:14">
      <c r="H4941" s="3"/>
      <c r="K4941" s="6"/>
      <c r="L4941" s="7"/>
      <c r="M4941" s="6"/>
      <c r="N4941" s="6"/>
    </row>
    <row r="4942" spans="8:14">
      <c r="H4942" s="3"/>
      <c r="K4942" s="6"/>
      <c r="L4942" s="7"/>
      <c r="M4942" s="6"/>
      <c r="N4942" s="6"/>
    </row>
    <row r="4943" spans="8:14">
      <c r="H4943" s="3"/>
      <c r="K4943" s="6"/>
      <c r="L4943" s="7"/>
      <c r="M4943" s="6"/>
      <c r="N4943" s="6"/>
    </row>
    <row r="4944" spans="8:14">
      <c r="H4944" s="3"/>
      <c r="K4944" s="6"/>
      <c r="L4944" s="7"/>
      <c r="M4944" s="6"/>
      <c r="N4944" s="6"/>
    </row>
    <row r="4945" spans="8:14">
      <c r="H4945" s="3"/>
      <c r="K4945" s="6"/>
      <c r="L4945" s="7"/>
      <c r="M4945" s="6"/>
      <c r="N4945" s="6"/>
    </row>
    <row r="4946" spans="8:14">
      <c r="H4946" s="3"/>
      <c r="K4946" s="6"/>
      <c r="L4946" s="7"/>
      <c r="M4946" s="6"/>
      <c r="N4946" s="6"/>
    </row>
    <row r="4947" spans="8:14">
      <c r="H4947" s="3"/>
      <c r="K4947" s="6"/>
      <c r="L4947" s="7"/>
      <c r="M4947" s="6"/>
      <c r="N4947" s="6"/>
    </row>
    <row r="4948" spans="8:14">
      <c r="H4948" s="3"/>
      <c r="K4948" s="6"/>
      <c r="L4948" s="7"/>
      <c r="M4948" s="6"/>
      <c r="N4948" s="6"/>
    </row>
    <row r="4949" spans="8:14">
      <c r="H4949" s="3"/>
      <c r="K4949" s="6"/>
      <c r="L4949" s="7"/>
      <c r="M4949" s="6"/>
      <c r="N4949" s="6"/>
    </row>
    <row r="4950" spans="8:14">
      <c r="H4950" s="3"/>
      <c r="K4950" s="6"/>
      <c r="L4950" s="7"/>
      <c r="M4950" s="6"/>
      <c r="N4950" s="6"/>
    </row>
    <row r="4951" spans="8:14">
      <c r="H4951" s="3"/>
      <c r="K4951" s="6"/>
      <c r="L4951" s="7"/>
      <c r="M4951" s="6"/>
      <c r="N4951" s="6"/>
    </row>
    <row r="4952" spans="8:14">
      <c r="H4952" s="3"/>
      <c r="K4952" s="6"/>
      <c r="L4952" s="7"/>
      <c r="M4952" s="6"/>
      <c r="N4952" s="6"/>
    </row>
    <row r="4953" spans="8:14">
      <c r="H4953" s="3"/>
      <c r="K4953" s="6"/>
      <c r="L4953" s="7"/>
      <c r="M4953" s="6"/>
      <c r="N4953" s="6"/>
    </row>
    <row r="4954" spans="8:14">
      <c r="H4954" s="3"/>
      <c r="K4954" s="6"/>
      <c r="L4954" s="7"/>
      <c r="M4954" s="6"/>
      <c r="N4954" s="6"/>
    </row>
    <row r="4955" spans="8:14">
      <c r="H4955" s="3"/>
      <c r="K4955" s="6"/>
      <c r="L4955" s="7"/>
      <c r="M4955" s="6"/>
      <c r="N4955" s="6"/>
    </row>
    <row r="4956" spans="8:14">
      <c r="H4956" s="3"/>
      <c r="K4956" s="6"/>
      <c r="L4956" s="7"/>
      <c r="M4956" s="6"/>
      <c r="N4956" s="6"/>
    </row>
    <row r="4957" spans="8:14">
      <c r="H4957" s="3"/>
      <c r="K4957" s="6"/>
      <c r="L4957" s="7"/>
      <c r="M4957" s="6"/>
      <c r="N4957" s="6"/>
    </row>
    <row r="4958" spans="8:14">
      <c r="H4958" s="3"/>
      <c r="K4958" s="6"/>
      <c r="L4958" s="7"/>
      <c r="M4958" s="6"/>
      <c r="N4958" s="6"/>
    </row>
    <row r="4959" spans="8:14">
      <c r="H4959" s="3"/>
      <c r="K4959" s="6"/>
      <c r="L4959" s="7"/>
      <c r="M4959" s="6"/>
      <c r="N4959" s="6"/>
    </row>
    <row r="4960" spans="8:14">
      <c r="H4960" s="3"/>
      <c r="K4960" s="6"/>
      <c r="L4960" s="7"/>
      <c r="M4960" s="6"/>
      <c r="N4960" s="6"/>
    </row>
    <row r="4961" spans="8:14">
      <c r="H4961" s="3"/>
      <c r="K4961" s="6"/>
      <c r="L4961" s="7"/>
      <c r="M4961" s="6"/>
      <c r="N4961" s="6"/>
    </row>
    <row r="4962" spans="8:14">
      <c r="H4962" s="3"/>
      <c r="K4962" s="6"/>
      <c r="L4962" s="7"/>
      <c r="M4962" s="6"/>
      <c r="N4962" s="6"/>
    </row>
    <row r="4963" spans="8:14">
      <c r="H4963" s="3"/>
      <c r="K4963" s="6"/>
      <c r="L4963" s="7"/>
      <c r="M4963" s="6"/>
      <c r="N4963" s="6"/>
    </row>
    <row r="4964" spans="8:14">
      <c r="H4964" s="3"/>
      <c r="K4964" s="6"/>
      <c r="L4964" s="7"/>
      <c r="M4964" s="6"/>
      <c r="N4964" s="6"/>
    </row>
    <row r="4965" spans="8:14">
      <c r="H4965" s="3"/>
      <c r="K4965" s="6"/>
      <c r="L4965" s="7"/>
      <c r="M4965" s="6"/>
      <c r="N4965" s="6"/>
    </row>
    <row r="4966" spans="8:14">
      <c r="H4966" s="3"/>
      <c r="K4966" s="6"/>
      <c r="L4966" s="7"/>
      <c r="M4966" s="6"/>
      <c r="N4966" s="6"/>
    </row>
    <row r="4967" spans="8:14">
      <c r="H4967" s="3"/>
      <c r="K4967" s="6"/>
      <c r="L4967" s="7"/>
      <c r="M4967" s="6"/>
      <c r="N4967" s="6"/>
    </row>
    <row r="4968" spans="8:14">
      <c r="H4968" s="3"/>
      <c r="K4968" s="6"/>
      <c r="L4968" s="7"/>
      <c r="M4968" s="6"/>
      <c r="N4968" s="6"/>
    </row>
    <row r="4969" spans="8:14">
      <c r="H4969" s="3"/>
      <c r="K4969" s="6"/>
      <c r="L4969" s="7"/>
      <c r="M4969" s="6"/>
      <c r="N4969" s="6"/>
    </row>
    <row r="4970" spans="8:14">
      <c r="H4970" s="3"/>
      <c r="K4970" s="6"/>
      <c r="L4970" s="7"/>
      <c r="M4970" s="6"/>
      <c r="N4970" s="6"/>
    </row>
    <row r="4971" spans="8:14">
      <c r="H4971" s="3"/>
      <c r="K4971" s="6"/>
      <c r="L4971" s="7"/>
      <c r="M4971" s="6"/>
      <c r="N4971" s="6"/>
    </row>
    <row r="4972" spans="8:14">
      <c r="H4972" s="3"/>
      <c r="K4972" s="6"/>
      <c r="L4972" s="7"/>
      <c r="M4972" s="6"/>
      <c r="N4972" s="6"/>
    </row>
    <row r="4973" spans="8:14">
      <c r="H4973" s="3"/>
      <c r="K4973" s="6"/>
      <c r="L4973" s="7"/>
      <c r="M4973" s="6"/>
      <c r="N4973" s="6"/>
    </row>
    <row r="4974" spans="8:14">
      <c r="H4974" s="3"/>
      <c r="K4974" s="6"/>
      <c r="L4974" s="7"/>
      <c r="M4974" s="6"/>
      <c r="N4974" s="6"/>
    </row>
    <row r="4975" spans="8:14">
      <c r="H4975" s="3"/>
      <c r="K4975" s="6"/>
      <c r="L4975" s="7"/>
      <c r="M4975" s="6"/>
      <c r="N4975" s="6"/>
    </row>
    <row r="4976" spans="8:14">
      <c r="H4976" s="3"/>
      <c r="K4976" s="6"/>
      <c r="L4976" s="7"/>
      <c r="M4976" s="6"/>
      <c r="N4976" s="6"/>
    </row>
    <row r="4977" spans="8:14">
      <c r="H4977" s="3"/>
      <c r="K4977" s="6"/>
      <c r="L4977" s="7"/>
      <c r="M4977" s="6"/>
      <c r="N4977" s="6"/>
    </row>
    <row r="4978" spans="8:14">
      <c r="H4978" s="3"/>
      <c r="K4978" s="6"/>
      <c r="L4978" s="7"/>
      <c r="M4978" s="6"/>
      <c r="N4978" s="6"/>
    </row>
    <row r="4979" spans="8:14">
      <c r="H4979" s="3"/>
      <c r="K4979" s="6"/>
      <c r="L4979" s="7"/>
      <c r="M4979" s="6"/>
      <c r="N4979" s="6"/>
    </row>
    <row r="4980" spans="8:14">
      <c r="H4980" s="3"/>
      <c r="K4980" s="6"/>
      <c r="L4980" s="7"/>
      <c r="M4980" s="6"/>
      <c r="N4980" s="6"/>
    </row>
    <row r="4981" spans="8:14">
      <c r="H4981" s="3"/>
      <c r="K4981" s="6"/>
      <c r="L4981" s="7"/>
      <c r="M4981" s="6"/>
      <c r="N4981" s="6"/>
    </row>
    <row r="4982" spans="8:14">
      <c r="H4982" s="3"/>
      <c r="K4982" s="6"/>
      <c r="L4982" s="7"/>
      <c r="M4982" s="6"/>
      <c r="N4982" s="6"/>
    </row>
    <row r="4983" spans="8:14">
      <c r="H4983" s="3"/>
      <c r="K4983" s="6"/>
      <c r="L4983" s="7"/>
      <c r="M4983" s="6"/>
      <c r="N4983" s="6"/>
    </row>
    <row r="4984" spans="8:14">
      <c r="H4984" s="3"/>
      <c r="K4984" s="6"/>
      <c r="L4984" s="7"/>
      <c r="M4984" s="6"/>
      <c r="N4984" s="6"/>
    </row>
    <row r="4985" spans="8:14">
      <c r="H4985" s="3"/>
      <c r="K4985" s="6"/>
      <c r="L4985" s="7"/>
      <c r="M4985" s="6"/>
      <c r="N4985" s="6"/>
    </row>
    <row r="4986" spans="8:14">
      <c r="H4986" s="3"/>
      <c r="K4986" s="6"/>
      <c r="L4986" s="7"/>
      <c r="M4986" s="6"/>
      <c r="N4986" s="6"/>
    </row>
    <row r="4987" spans="8:14">
      <c r="H4987" s="3"/>
      <c r="K4987" s="6"/>
      <c r="L4987" s="7"/>
      <c r="M4987" s="6"/>
      <c r="N4987" s="6"/>
    </row>
    <row r="4988" spans="8:14">
      <c r="H4988" s="3"/>
      <c r="K4988" s="6"/>
      <c r="L4988" s="7"/>
      <c r="M4988" s="6"/>
      <c r="N4988" s="6"/>
    </row>
    <row r="4989" spans="8:14">
      <c r="H4989" s="3"/>
      <c r="K4989" s="6"/>
      <c r="L4989" s="7"/>
      <c r="M4989" s="6"/>
      <c r="N4989" s="6"/>
    </row>
    <row r="4990" spans="8:14">
      <c r="H4990" s="3"/>
      <c r="K4990" s="6"/>
      <c r="L4990" s="7"/>
      <c r="M4990" s="6"/>
      <c r="N4990" s="6"/>
    </row>
    <row r="4991" spans="8:14">
      <c r="H4991" s="3"/>
      <c r="K4991" s="6"/>
      <c r="L4991" s="7"/>
      <c r="M4991" s="6"/>
      <c r="N4991" s="6"/>
    </row>
    <row r="4992" spans="8:14">
      <c r="H4992" s="3"/>
      <c r="K4992" s="6"/>
      <c r="L4992" s="7"/>
      <c r="M4992" s="6"/>
      <c r="N4992" s="6"/>
    </row>
    <row r="4993" spans="8:14">
      <c r="H4993" s="3"/>
      <c r="K4993" s="6"/>
      <c r="L4993" s="7"/>
      <c r="M4993" s="6"/>
      <c r="N4993" s="6"/>
    </row>
    <row r="4994" spans="8:14">
      <c r="H4994" s="3"/>
      <c r="K4994" s="6"/>
      <c r="L4994" s="7"/>
      <c r="M4994" s="6"/>
      <c r="N4994" s="6"/>
    </row>
    <row r="4995" spans="8:14">
      <c r="H4995" s="3"/>
      <c r="K4995" s="6"/>
      <c r="L4995" s="7"/>
      <c r="M4995" s="6"/>
      <c r="N4995" s="6"/>
    </row>
    <row r="4996" spans="8:14">
      <c r="H4996" s="3"/>
      <c r="K4996" s="6"/>
      <c r="L4996" s="7"/>
      <c r="M4996" s="6"/>
      <c r="N4996" s="6"/>
    </row>
    <row r="4997" spans="8:14">
      <c r="H4997" s="3"/>
      <c r="K4997" s="6"/>
      <c r="L4997" s="7"/>
      <c r="M4997" s="6"/>
      <c r="N4997" s="6"/>
    </row>
    <row r="4998" spans="8:14">
      <c r="H4998" s="3"/>
      <c r="K4998" s="6"/>
      <c r="L4998" s="7"/>
      <c r="M4998" s="6"/>
      <c r="N4998" s="6"/>
    </row>
    <row r="4999" spans="8:14">
      <c r="H4999" s="3"/>
      <c r="K4999" s="6"/>
      <c r="L4999" s="7"/>
      <c r="M4999" s="6"/>
      <c r="N4999" s="6"/>
    </row>
    <row r="5000" spans="8:14">
      <c r="H5000" s="3"/>
      <c r="K5000" s="6"/>
      <c r="L5000" s="7"/>
      <c r="M5000" s="6"/>
      <c r="N5000" s="6"/>
    </row>
    <row r="5001" spans="8:14">
      <c r="H5001" s="3"/>
      <c r="K5001" s="6"/>
      <c r="L5001" s="7"/>
      <c r="M5001" s="6"/>
      <c r="N5001" s="6"/>
    </row>
    <row r="5002" spans="8:14">
      <c r="H5002" s="3"/>
      <c r="K5002" s="6"/>
      <c r="L5002" s="7"/>
      <c r="M5002" s="6"/>
      <c r="N5002" s="6"/>
    </row>
    <row r="5003" spans="8:14">
      <c r="H5003" s="3"/>
      <c r="K5003" s="6"/>
      <c r="L5003" s="7"/>
      <c r="M5003" s="6"/>
      <c r="N5003" s="6"/>
    </row>
    <row r="5004" spans="8:14">
      <c r="H5004" s="3"/>
      <c r="K5004" s="6"/>
      <c r="L5004" s="7"/>
      <c r="M5004" s="6"/>
      <c r="N5004" s="6"/>
    </row>
    <row r="5005" spans="8:14">
      <c r="H5005" s="3"/>
      <c r="K5005" s="6"/>
      <c r="L5005" s="7"/>
      <c r="M5005" s="6"/>
      <c r="N5005" s="6"/>
    </row>
    <row r="5006" spans="8:14">
      <c r="H5006" s="3"/>
      <c r="K5006" s="6"/>
      <c r="L5006" s="7"/>
      <c r="M5006" s="6"/>
      <c r="N5006" s="6"/>
    </row>
    <row r="5007" spans="8:14">
      <c r="H5007" s="3"/>
      <c r="K5007" s="6"/>
      <c r="L5007" s="7"/>
      <c r="M5007" s="6"/>
      <c r="N5007" s="6"/>
    </row>
    <row r="5008" spans="8:14">
      <c r="H5008" s="3"/>
      <c r="K5008" s="6"/>
      <c r="L5008" s="7"/>
      <c r="M5008" s="6"/>
      <c r="N5008" s="6"/>
    </row>
    <row r="5009" spans="8:14">
      <c r="H5009" s="3"/>
      <c r="K5009" s="6"/>
      <c r="L5009" s="7"/>
      <c r="M5009" s="6"/>
      <c r="N5009" s="6"/>
    </row>
    <row r="5010" spans="8:14">
      <c r="H5010" s="3"/>
      <c r="K5010" s="6"/>
      <c r="L5010" s="7"/>
      <c r="M5010" s="6"/>
      <c r="N5010" s="6"/>
    </row>
    <row r="5011" spans="8:14">
      <c r="H5011" s="3"/>
      <c r="K5011" s="6"/>
      <c r="L5011" s="7"/>
      <c r="M5011" s="6"/>
      <c r="N5011" s="6"/>
    </row>
    <row r="5012" spans="8:14">
      <c r="H5012" s="3"/>
      <c r="K5012" s="6"/>
      <c r="L5012" s="7"/>
      <c r="M5012" s="6"/>
      <c r="N5012" s="6"/>
    </row>
    <row r="5013" spans="8:14">
      <c r="H5013" s="3"/>
      <c r="K5013" s="6"/>
      <c r="L5013" s="7"/>
      <c r="M5013" s="6"/>
      <c r="N5013" s="6"/>
    </row>
    <row r="5014" spans="8:14">
      <c r="H5014" s="3"/>
      <c r="K5014" s="6"/>
      <c r="L5014" s="7"/>
      <c r="M5014" s="6"/>
      <c r="N5014" s="6"/>
    </row>
    <row r="5015" spans="8:14">
      <c r="H5015" s="3"/>
      <c r="K5015" s="6"/>
      <c r="L5015" s="7"/>
      <c r="M5015" s="6"/>
      <c r="N5015" s="6"/>
    </row>
    <row r="5016" spans="8:14">
      <c r="H5016" s="3"/>
      <c r="K5016" s="6"/>
      <c r="L5016" s="7"/>
      <c r="M5016" s="6"/>
      <c r="N5016" s="6"/>
    </row>
    <row r="5017" spans="8:14">
      <c r="H5017" s="3"/>
      <c r="K5017" s="6"/>
      <c r="L5017" s="7"/>
      <c r="M5017" s="6"/>
      <c r="N5017" s="6"/>
    </row>
    <row r="5018" spans="8:14">
      <c r="H5018" s="3"/>
      <c r="K5018" s="6"/>
      <c r="L5018" s="7"/>
      <c r="M5018" s="6"/>
      <c r="N5018" s="6"/>
    </row>
    <row r="5019" spans="8:14">
      <c r="H5019" s="3"/>
      <c r="K5019" s="6"/>
      <c r="L5019" s="7"/>
      <c r="M5019" s="6"/>
      <c r="N5019" s="6"/>
    </row>
    <row r="5020" spans="8:14">
      <c r="H5020" s="3"/>
      <c r="K5020" s="6"/>
      <c r="L5020" s="7"/>
      <c r="M5020" s="6"/>
      <c r="N5020" s="6"/>
    </row>
    <row r="5021" spans="8:14">
      <c r="H5021" s="3"/>
      <c r="K5021" s="6"/>
      <c r="L5021" s="7"/>
      <c r="M5021" s="6"/>
      <c r="N5021" s="6"/>
    </row>
    <row r="5022" spans="8:14">
      <c r="H5022" s="3"/>
      <c r="K5022" s="6"/>
      <c r="L5022" s="7"/>
      <c r="M5022" s="6"/>
      <c r="N5022" s="6"/>
    </row>
    <row r="5023" spans="8:14">
      <c r="H5023" s="3"/>
      <c r="K5023" s="6"/>
      <c r="L5023" s="7"/>
      <c r="M5023" s="6"/>
      <c r="N5023" s="6"/>
    </row>
    <row r="5024" spans="8:14">
      <c r="H5024" s="3"/>
      <c r="K5024" s="6"/>
      <c r="L5024" s="7"/>
      <c r="M5024" s="6"/>
      <c r="N5024" s="6"/>
    </row>
    <row r="5025" spans="8:14">
      <c r="H5025" s="3"/>
      <c r="K5025" s="6"/>
      <c r="L5025" s="7"/>
      <c r="M5025" s="6"/>
      <c r="N5025" s="6"/>
    </row>
    <row r="5026" spans="8:14">
      <c r="H5026" s="3"/>
      <c r="K5026" s="6"/>
      <c r="L5026" s="7"/>
      <c r="M5026" s="6"/>
      <c r="N5026" s="6"/>
    </row>
    <row r="5027" spans="8:14">
      <c r="H5027" s="3"/>
      <c r="K5027" s="6"/>
      <c r="L5027" s="7"/>
      <c r="M5027" s="6"/>
      <c r="N5027" s="6"/>
    </row>
    <row r="5028" spans="8:14">
      <c r="H5028" s="3"/>
      <c r="K5028" s="6"/>
      <c r="L5028" s="7"/>
      <c r="M5028" s="6"/>
      <c r="N5028" s="6"/>
    </row>
    <row r="5029" spans="8:14">
      <c r="H5029" s="3"/>
      <c r="K5029" s="6"/>
      <c r="L5029" s="7"/>
      <c r="M5029" s="6"/>
      <c r="N5029" s="6"/>
    </row>
    <row r="5030" spans="8:14">
      <c r="H5030" s="3"/>
      <c r="K5030" s="6"/>
      <c r="L5030" s="7"/>
      <c r="M5030" s="6"/>
      <c r="N5030" s="6"/>
    </row>
    <row r="5031" spans="8:14">
      <c r="H5031" s="3"/>
      <c r="K5031" s="6"/>
      <c r="L5031" s="7"/>
      <c r="M5031" s="6"/>
      <c r="N5031" s="6"/>
    </row>
    <row r="5032" spans="8:14">
      <c r="H5032" s="3"/>
      <c r="K5032" s="6"/>
      <c r="L5032" s="7"/>
      <c r="M5032" s="6"/>
      <c r="N5032" s="6"/>
    </row>
    <row r="5033" spans="8:14">
      <c r="H5033" s="3"/>
      <c r="K5033" s="6"/>
      <c r="L5033" s="7"/>
      <c r="M5033" s="6"/>
      <c r="N5033" s="6"/>
    </row>
    <row r="5034" spans="8:14">
      <c r="H5034" s="3"/>
      <c r="K5034" s="6"/>
      <c r="L5034" s="7"/>
      <c r="M5034" s="6"/>
      <c r="N5034" s="6"/>
    </row>
    <row r="5035" spans="8:14">
      <c r="H5035" s="3"/>
      <c r="K5035" s="6"/>
      <c r="L5035" s="7"/>
      <c r="M5035" s="6"/>
      <c r="N5035" s="6"/>
    </row>
    <row r="5036" spans="8:14">
      <c r="H5036" s="3"/>
      <c r="K5036" s="6"/>
      <c r="L5036" s="7"/>
      <c r="M5036" s="6"/>
      <c r="N5036" s="6"/>
    </row>
    <row r="5037" spans="8:14">
      <c r="H5037" s="3"/>
      <c r="K5037" s="6"/>
      <c r="L5037" s="7"/>
      <c r="M5037" s="6"/>
      <c r="N5037" s="6"/>
    </row>
    <row r="5038" spans="8:14">
      <c r="H5038" s="3"/>
      <c r="K5038" s="6"/>
      <c r="L5038" s="7"/>
      <c r="M5038" s="6"/>
      <c r="N5038" s="6"/>
    </row>
    <row r="5039" spans="8:14">
      <c r="H5039" s="3"/>
      <c r="K5039" s="6"/>
      <c r="L5039" s="7"/>
      <c r="M5039" s="6"/>
      <c r="N5039" s="6"/>
    </row>
    <row r="5040" spans="8:14">
      <c r="H5040" s="3"/>
      <c r="K5040" s="6"/>
      <c r="L5040" s="7"/>
      <c r="M5040" s="6"/>
      <c r="N5040" s="6"/>
    </row>
    <row r="5041" spans="8:14">
      <c r="H5041" s="3"/>
      <c r="K5041" s="6"/>
      <c r="L5041" s="7"/>
      <c r="M5041" s="6"/>
      <c r="N5041" s="6"/>
    </row>
    <row r="5042" spans="8:14">
      <c r="H5042" s="3"/>
      <c r="K5042" s="6"/>
      <c r="L5042" s="7"/>
      <c r="M5042" s="6"/>
      <c r="N5042" s="6"/>
    </row>
    <row r="5043" spans="8:14">
      <c r="H5043" s="3"/>
      <c r="K5043" s="6"/>
      <c r="L5043" s="7"/>
      <c r="M5043" s="6"/>
      <c r="N5043" s="6"/>
    </row>
    <row r="5044" spans="8:14">
      <c r="H5044" s="3"/>
      <c r="K5044" s="6"/>
      <c r="L5044" s="7"/>
      <c r="M5044" s="6"/>
      <c r="N5044" s="6"/>
    </row>
    <row r="5045" spans="8:14">
      <c r="H5045" s="3"/>
      <c r="K5045" s="6"/>
      <c r="L5045" s="7"/>
      <c r="M5045" s="6"/>
      <c r="N5045" s="6"/>
    </row>
    <row r="5046" spans="8:14">
      <c r="H5046" s="3"/>
      <c r="K5046" s="6"/>
      <c r="L5046" s="7"/>
      <c r="M5046" s="6"/>
      <c r="N5046" s="6"/>
    </row>
    <row r="5047" spans="8:14">
      <c r="H5047" s="3"/>
      <c r="K5047" s="6"/>
      <c r="L5047" s="7"/>
      <c r="M5047" s="6"/>
      <c r="N5047" s="6"/>
    </row>
    <row r="5048" spans="8:14">
      <c r="H5048" s="3"/>
      <c r="K5048" s="6"/>
      <c r="L5048" s="7"/>
      <c r="M5048" s="6"/>
      <c r="N5048" s="6"/>
    </row>
    <row r="5049" spans="8:14">
      <c r="H5049" s="3"/>
      <c r="K5049" s="6"/>
      <c r="L5049" s="7"/>
      <c r="M5049" s="6"/>
      <c r="N5049" s="6"/>
    </row>
    <row r="5050" spans="8:14">
      <c r="H5050" s="3"/>
      <c r="K5050" s="6"/>
      <c r="L5050" s="7"/>
      <c r="M5050" s="6"/>
      <c r="N5050" s="6"/>
    </row>
    <row r="5051" spans="8:14">
      <c r="H5051" s="3"/>
      <c r="K5051" s="6"/>
      <c r="L5051" s="7"/>
      <c r="M5051" s="6"/>
      <c r="N5051" s="6"/>
    </row>
    <row r="5052" spans="8:14">
      <c r="H5052" s="3"/>
      <c r="K5052" s="6"/>
      <c r="L5052" s="7"/>
      <c r="M5052" s="6"/>
      <c r="N5052" s="6"/>
    </row>
    <row r="5053" spans="8:14">
      <c r="H5053" s="3"/>
      <c r="K5053" s="6"/>
      <c r="L5053" s="7"/>
      <c r="M5053" s="6"/>
      <c r="N5053" s="6"/>
    </row>
    <row r="5054" spans="8:14">
      <c r="H5054" s="3"/>
      <c r="K5054" s="6"/>
      <c r="L5054" s="7"/>
      <c r="M5054" s="6"/>
      <c r="N5054" s="6"/>
    </row>
    <row r="5055" spans="8:14">
      <c r="H5055" s="3"/>
      <c r="K5055" s="6"/>
      <c r="L5055" s="7"/>
      <c r="M5055" s="6"/>
      <c r="N5055" s="6"/>
    </row>
    <row r="5056" spans="8:14">
      <c r="H5056" s="3"/>
      <c r="K5056" s="6"/>
      <c r="L5056" s="7"/>
      <c r="M5056" s="6"/>
      <c r="N5056" s="6"/>
    </row>
    <row r="5057" spans="8:14">
      <c r="H5057" s="3"/>
      <c r="K5057" s="6"/>
      <c r="L5057" s="7"/>
      <c r="M5057" s="6"/>
      <c r="N5057" s="6"/>
    </row>
    <row r="5058" spans="8:14">
      <c r="H5058" s="3"/>
      <c r="K5058" s="6"/>
      <c r="L5058" s="7"/>
      <c r="M5058" s="6"/>
      <c r="N5058" s="6"/>
    </row>
    <row r="5059" spans="8:14">
      <c r="H5059" s="3"/>
      <c r="K5059" s="6"/>
      <c r="L5059" s="7"/>
      <c r="M5059" s="6"/>
      <c r="N5059" s="6"/>
    </row>
    <row r="5060" spans="8:14">
      <c r="H5060" s="3"/>
      <c r="K5060" s="6"/>
      <c r="L5060" s="7"/>
      <c r="M5060" s="6"/>
      <c r="N5060" s="6"/>
    </row>
    <row r="5061" spans="8:14">
      <c r="H5061" s="3"/>
      <c r="K5061" s="6"/>
      <c r="L5061" s="7"/>
      <c r="M5061" s="6"/>
      <c r="N5061" s="6"/>
    </row>
    <row r="5062" spans="8:14">
      <c r="H5062" s="3"/>
      <c r="K5062" s="6"/>
      <c r="L5062" s="7"/>
      <c r="M5062" s="6"/>
      <c r="N5062" s="6"/>
    </row>
    <row r="5063" spans="8:14">
      <c r="H5063" s="3"/>
      <c r="K5063" s="6"/>
      <c r="L5063" s="7"/>
      <c r="M5063" s="6"/>
      <c r="N5063" s="6"/>
    </row>
    <row r="5064" spans="8:14">
      <c r="H5064" s="3"/>
      <c r="K5064" s="6"/>
      <c r="L5064" s="7"/>
      <c r="M5064" s="6"/>
      <c r="N5064" s="6"/>
    </row>
    <row r="5065" spans="8:14">
      <c r="H5065" s="3"/>
      <c r="K5065" s="6"/>
      <c r="L5065" s="7"/>
      <c r="M5065" s="6"/>
      <c r="N5065" s="6"/>
    </row>
    <row r="5066" spans="8:14">
      <c r="H5066" s="3"/>
      <c r="K5066" s="6"/>
      <c r="L5066" s="7"/>
      <c r="M5066" s="6"/>
      <c r="N5066" s="6"/>
    </row>
    <row r="5067" spans="8:14">
      <c r="H5067" s="3"/>
      <c r="K5067" s="6"/>
      <c r="L5067" s="7"/>
      <c r="M5067" s="6"/>
      <c r="N5067" s="6"/>
    </row>
    <row r="5068" spans="8:14">
      <c r="H5068" s="3"/>
      <c r="K5068" s="6"/>
      <c r="L5068" s="7"/>
      <c r="M5068" s="6"/>
      <c r="N5068" s="6"/>
    </row>
    <row r="5069" spans="8:14">
      <c r="H5069" s="3"/>
      <c r="K5069" s="6"/>
      <c r="L5069" s="7"/>
      <c r="M5069" s="6"/>
      <c r="N5069" s="6"/>
    </row>
    <row r="5070" spans="8:14">
      <c r="H5070" s="3"/>
      <c r="K5070" s="6"/>
      <c r="L5070" s="7"/>
      <c r="M5070" s="6"/>
      <c r="N5070" s="6"/>
    </row>
    <row r="5071" spans="8:14">
      <c r="H5071" s="3"/>
      <c r="K5071" s="6"/>
      <c r="L5071" s="7"/>
      <c r="M5071" s="6"/>
      <c r="N5071" s="6"/>
    </row>
    <row r="5072" spans="8:14">
      <c r="H5072" s="3"/>
      <c r="K5072" s="6"/>
      <c r="L5072" s="7"/>
      <c r="M5072" s="6"/>
      <c r="N5072" s="6"/>
    </row>
    <row r="5073" spans="8:14">
      <c r="H5073" s="3"/>
      <c r="K5073" s="6"/>
      <c r="L5073" s="7"/>
      <c r="M5073" s="6"/>
      <c r="N5073" s="6"/>
    </row>
    <row r="5074" spans="8:14">
      <c r="H5074" s="3"/>
      <c r="K5074" s="6"/>
      <c r="L5074" s="7"/>
      <c r="M5074" s="6"/>
      <c r="N5074" s="6"/>
    </row>
    <row r="5075" spans="8:14">
      <c r="H5075" s="3"/>
      <c r="K5075" s="6"/>
      <c r="L5075" s="7"/>
      <c r="M5075" s="6"/>
      <c r="N5075" s="6"/>
    </row>
    <row r="5076" spans="8:14">
      <c r="H5076" s="3"/>
      <c r="K5076" s="6"/>
      <c r="L5076" s="7"/>
      <c r="M5076" s="6"/>
      <c r="N5076" s="6"/>
    </row>
    <row r="5077" spans="8:14">
      <c r="H5077" s="3"/>
      <c r="K5077" s="6"/>
      <c r="L5077" s="7"/>
      <c r="M5077" s="6"/>
      <c r="N5077" s="6"/>
    </row>
    <row r="5078" spans="8:14">
      <c r="H5078" s="3"/>
      <c r="K5078" s="6"/>
      <c r="L5078" s="7"/>
      <c r="M5078" s="6"/>
      <c r="N5078" s="6"/>
    </row>
    <row r="5079" spans="8:14">
      <c r="H5079" s="3"/>
      <c r="K5079" s="6"/>
      <c r="L5079" s="7"/>
      <c r="M5079" s="6"/>
      <c r="N5079" s="6"/>
    </row>
    <row r="5080" spans="8:14">
      <c r="H5080" s="3"/>
      <c r="K5080" s="6"/>
      <c r="L5080" s="7"/>
      <c r="M5080" s="6"/>
      <c r="N5080" s="6"/>
    </row>
    <row r="5081" spans="8:14">
      <c r="H5081" s="3"/>
      <c r="K5081" s="6"/>
      <c r="L5081" s="7"/>
      <c r="M5081" s="6"/>
      <c r="N5081" s="6"/>
    </row>
    <row r="5082" spans="8:14">
      <c r="H5082" s="3"/>
      <c r="K5082" s="6"/>
      <c r="L5082" s="7"/>
      <c r="M5082" s="6"/>
      <c r="N5082" s="6"/>
    </row>
    <row r="5083" spans="8:14">
      <c r="H5083" s="3"/>
      <c r="K5083" s="6"/>
      <c r="L5083" s="7"/>
      <c r="M5083" s="6"/>
      <c r="N5083" s="6"/>
    </row>
    <row r="5084" spans="8:14">
      <c r="H5084" s="3"/>
      <c r="K5084" s="6"/>
      <c r="L5084" s="7"/>
      <c r="M5084" s="6"/>
      <c r="N5084" s="6"/>
    </row>
    <row r="5085" spans="8:14">
      <c r="H5085" s="3"/>
      <c r="K5085" s="6"/>
      <c r="L5085" s="7"/>
      <c r="M5085" s="6"/>
      <c r="N5085" s="6"/>
    </row>
    <row r="5086" spans="8:14">
      <c r="H5086" s="3"/>
      <c r="K5086" s="6"/>
      <c r="L5086" s="7"/>
      <c r="M5086" s="6"/>
      <c r="N5086" s="6"/>
    </row>
    <row r="5087" spans="8:14">
      <c r="H5087" s="3"/>
      <c r="K5087" s="6"/>
      <c r="L5087" s="7"/>
      <c r="M5087" s="6"/>
      <c r="N5087" s="6"/>
    </row>
    <row r="5088" spans="8:14">
      <c r="H5088" s="3"/>
      <c r="K5088" s="6"/>
      <c r="L5088" s="7"/>
      <c r="M5088" s="6"/>
      <c r="N5088" s="6"/>
    </row>
    <row r="5089" spans="8:14">
      <c r="H5089" s="3"/>
      <c r="K5089" s="6"/>
      <c r="L5089" s="7"/>
      <c r="M5089" s="6"/>
      <c r="N5089" s="6"/>
    </row>
    <row r="5090" spans="8:14">
      <c r="H5090" s="3"/>
      <c r="K5090" s="6"/>
      <c r="L5090" s="7"/>
      <c r="M5090" s="6"/>
      <c r="N5090" s="6"/>
    </row>
    <row r="5091" spans="8:14">
      <c r="H5091" s="3"/>
      <c r="K5091" s="6"/>
      <c r="L5091" s="7"/>
      <c r="M5091" s="6"/>
      <c r="N5091" s="6"/>
    </row>
    <row r="5092" spans="8:14">
      <c r="H5092" s="3"/>
      <c r="K5092" s="6"/>
      <c r="L5092" s="7"/>
      <c r="M5092" s="6"/>
      <c r="N5092" s="6"/>
    </row>
    <row r="5093" spans="8:14">
      <c r="H5093" s="3"/>
      <c r="K5093" s="6"/>
      <c r="L5093" s="7"/>
      <c r="M5093" s="6"/>
      <c r="N5093" s="6"/>
    </row>
    <row r="5094" spans="8:14">
      <c r="H5094" s="3"/>
      <c r="K5094" s="6"/>
      <c r="L5094" s="7"/>
      <c r="M5094" s="6"/>
      <c r="N5094" s="6"/>
    </row>
    <row r="5095" spans="8:14">
      <c r="H5095" s="3"/>
      <c r="K5095" s="6"/>
      <c r="L5095" s="7"/>
      <c r="M5095" s="6"/>
      <c r="N5095" s="6"/>
    </row>
    <row r="5096" spans="8:14">
      <c r="H5096" s="3"/>
      <c r="K5096" s="6"/>
      <c r="L5096" s="7"/>
      <c r="M5096" s="6"/>
      <c r="N5096" s="6"/>
    </row>
    <row r="5097" spans="8:14">
      <c r="H5097" s="3"/>
      <c r="K5097" s="6"/>
      <c r="L5097" s="7"/>
      <c r="M5097" s="6"/>
      <c r="N5097" s="6"/>
    </row>
    <row r="5098" spans="8:14">
      <c r="H5098" s="3"/>
      <c r="K5098" s="6"/>
      <c r="L5098" s="7"/>
      <c r="M5098" s="6"/>
      <c r="N5098" s="6"/>
    </row>
    <row r="5099" spans="8:14">
      <c r="H5099" s="3"/>
      <c r="K5099" s="6"/>
      <c r="L5099" s="7"/>
      <c r="M5099" s="6"/>
      <c r="N5099" s="6"/>
    </row>
    <row r="5100" spans="8:14">
      <c r="H5100" s="3"/>
      <c r="K5100" s="6"/>
      <c r="L5100" s="7"/>
      <c r="M5100" s="6"/>
      <c r="N5100" s="6"/>
    </row>
    <row r="5101" spans="8:14">
      <c r="H5101" s="3"/>
      <c r="K5101" s="6"/>
      <c r="L5101" s="7"/>
      <c r="M5101" s="6"/>
      <c r="N5101" s="6"/>
    </row>
    <row r="5102" spans="8:14">
      <c r="H5102" s="3"/>
      <c r="K5102" s="6"/>
      <c r="L5102" s="7"/>
      <c r="M5102" s="6"/>
      <c r="N5102" s="6"/>
    </row>
    <row r="5103" spans="8:14">
      <c r="H5103" s="3"/>
      <c r="K5103" s="6"/>
      <c r="L5103" s="7"/>
      <c r="M5103" s="6"/>
      <c r="N5103" s="6"/>
    </row>
    <row r="5104" spans="8:14">
      <c r="H5104" s="3"/>
      <c r="K5104" s="6"/>
      <c r="L5104" s="7"/>
      <c r="M5104" s="6"/>
      <c r="N5104" s="6"/>
    </row>
    <row r="5105" spans="8:14">
      <c r="H5105" s="3"/>
      <c r="K5105" s="6"/>
      <c r="L5105" s="7"/>
      <c r="M5105" s="6"/>
      <c r="N5105" s="6"/>
    </row>
    <row r="5106" spans="8:14">
      <c r="H5106" s="3"/>
      <c r="K5106" s="6"/>
      <c r="L5106" s="7"/>
      <c r="M5106" s="6"/>
      <c r="N5106" s="6"/>
    </row>
    <row r="5107" spans="8:14">
      <c r="H5107" s="3"/>
      <c r="K5107" s="6"/>
      <c r="L5107" s="7"/>
      <c r="M5107" s="6"/>
      <c r="N5107" s="6"/>
    </row>
    <row r="5108" spans="8:14">
      <c r="H5108" s="3"/>
      <c r="K5108" s="6"/>
      <c r="L5108" s="7"/>
      <c r="M5108" s="6"/>
      <c r="N5108" s="6"/>
    </row>
    <row r="5109" spans="8:14">
      <c r="H5109" s="3"/>
      <c r="K5109" s="6"/>
      <c r="L5109" s="7"/>
      <c r="M5109" s="6"/>
      <c r="N5109" s="6"/>
    </row>
    <row r="5110" spans="8:14">
      <c r="H5110" s="3"/>
      <c r="K5110" s="6"/>
      <c r="L5110" s="7"/>
      <c r="M5110" s="6"/>
      <c r="N5110" s="6"/>
    </row>
    <row r="5111" spans="8:14">
      <c r="H5111" s="3"/>
      <c r="K5111" s="6"/>
      <c r="L5111" s="7"/>
      <c r="M5111" s="6"/>
      <c r="N5111" s="6"/>
    </row>
    <row r="5112" spans="8:14">
      <c r="H5112" s="3"/>
      <c r="K5112" s="6"/>
      <c r="L5112" s="7"/>
      <c r="M5112" s="6"/>
      <c r="N5112" s="6"/>
    </row>
    <row r="5113" spans="8:14">
      <c r="H5113" s="3"/>
      <c r="K5113" s="6"/>
      <c r="L5113" s="7"/>
      <c r="M5113" s="6"/>
      <c r="N5113" s="6"/>
    </row>
    <row r="5114" spans="8:14">
      <c r="H5114" s="3"/>
      <c r="K5114" s="6"/>
      <c r="L5114" s="7"/>
      <c r="M5114" s="6"/>
      <c r="N5114" s="6"/>
    </row>
    <row r="5115" spans="8:14">
      <c r="H5115" s="3"/>
      <c r="K5115" s="6"/>
      <c r="L5115" s="7"/>
      <c r="M5115" s="6"/>
      <c r="N5115" s="6"/>
    </row>
    <row r="5116" spans="8:14">
      <c r="H5116" s="3"/>
      <c r="K5116" s="6"/>
      <c r="L5116" s="7"/>
      <c r="M5116" s="6"/>
      <c r="N5116" s="6"/>
    </row>
    <row r="5117" spans="8:14">
      <c r="H5117" s="3"/>
      <c r="K5117" s="6"/>
      <c r="L5117" s="7"/>
      <c r="M5117" s="6"/>
      <c r="N5117" s="6"/>
    </row>
    <row r="5118" spans="8:14">
      <c r="H5118" s="3"/>
      <c r="K5118" s="6"/>
      <c r="L5118" s="7"/>
      <c r="M5118" s="6"/>
      <c r="N5118" s="6"/>
    </row>
    <row r="5119" spans="8:14">
      <c r="H5119" s="3"/>
      <c r="K5119" s="6"/>
      <c r="L5119" s="7"/>
      <c r="M5119" s="6"/>
      <c r="N5119" s="6"/>
    </row>
    <row r="5120" spans="8:14">
      <c r="H5120" s="3"/>
      <c r="K5120" s="6"/>
      <c r="L5120" s="7"/>
      <c r="M5120" s="6"/>
      <c r="N5120" s="6"/>
    </row>
    <row r="5121" spans="8:14">
      <c r="H5121" s="3"/>
      <c r="K5121" s="6"/>
      <c r="L5121" s="7"/>
      <c r="M5121" s="6"/>
      <c r="N5121" s="6"/>
    </row>
    <row r="5122" spans="8:14">
      <c r="H5122" s="3"/>
      <c r="K5122" s="6"/>
      <c r="L5122" s="7"/>
      <c r="M5122" s="6"/>
      <c r="N5122" s="6"/>
    </row>
    <row r="5123" spans="8:14">
      <c r="H5123" s="3"/>
      <c r="K5123" s="6"/>
      <c r="L5123" s="7"/>
      <c r="M5123" s="6"/>
      <c r="N5123" s="6"/>
    </row>
    <row r="5124" spans="8:14">
      <c r="H5124" s="3"/>
      <c r="K5124" s="6"/>
      <c r="L5124" s="7"/>
      <c r="M5124" s="6"/>
      <c r="N5124" s="6"/>
    </row>
    <row r="5125" spans="8:14">
      <c r="H5125" s="3"/>
      <c r="K5125" s="6"/>
      <c r="L5125" s="7"/>
      <c r="M5125" s="6"/>
      <c r="N5125" s="6"/>
    </row>
    <row r="5126" spans="8:14">
      <c r="H5126" s="3"/>
      <c r="K5126" s="6"/>
      <c r="L5126" s="7"/>
      <c r="M5126" s="6"/>
      <c r="N5126" s="6"/>
    </row>
    <row r="5127" spans="8:14">
      <c r="H5127" s="3"/>
      <c r="K5127" s="6"/>
      <c r="L5127" s="7"/>
      <c r="M5127" s="6"/>
      <c r="N5127" s="6"/>
    </row>
    <row r="5128" spans="8:14">
      <c r="H5128" s="3"/>
      <c r="K5128" s="6"/>
      <c r="L5128" s="7"/>
      <c r="M5128" s="6"/>
      <c r="N5128" s="6"/>
    </row>
    <row r="5129" spans="8:14">
      <c r="H5129" s="3"/>
      <c r="K5129" s="6"/>
      <c r="L5129" s="7"/>
      <c r="M5129" s="6"/>
      <c r="N5129" s="6"/>
    </row>
    <row r="5130" spans="8:14">
      <c r="H5130" s="3"/>
      <c r="K5130" s="6"/>
      <c r="L5130" s="7"/>
      <c r="M5130" s="6"/>
      <c r="N5130" s="6"/>
    </row>
    <row r="5131" spans="8:14">
      <c r="H5131" s="3"/>
      <c r="K5131" s="6"/>
      <c r="L5131" s="7"/>
      <c r="M5131" s="6"/>
      <c r="N5131" s="6"/>
    </row>
    <row r="5132" spans="8:14">
      <c r="H5132" s="3"/>
      <c r="K5132" s="6"/>
      <c r="L5132" s="7"/>
      <c r="M5132" s="6"/>
      <c r="N5132" s="6"/>
    </row>
    <row r="5133" spans="8:14">
      <c r="H5133" s="3"/>
      <c r="K5133" s="6"/>
      <c r="L5133" s="7"/>
      <c r="M5133" s="6"/>
      <c r="N5133" s="6"/>
    </row>
    <row r="5134" spans="8:14">
      <c r="H5134" s="3"/>
      <c r="K5134" s="6"/>
      <c r="L5134" s="7"/>
      <c r="M5134" s="6"/>
      <c r="N5134" s="6"/>
    </row>
    <row r="5135" spans="8:14">
      <c r="H5135" s="3"/>
      <c r="K5135" s="6"/>
      <c r="L5135" s="7"/>
      <c r="M5135" s="6"/>
      <c r="N5135" s="6"/>
    </row>
    <row r="5136" spans="8:14">
      <c r="H5136" s="3"/>
      <c r="K5136" s="6"/>
      <c r="L5136" s="7"/>
      <c r="M5136" s="6"/>
      <c r="N5136" s="6"/>
    </row>
    <row r="5137" spans="8:14">
      <c r="H5137" s="3"/>
      <c r="K5137" s="6"/>
      <c r="L5137" s="7"/>
      <c r="M5137" s="6"/>
      <c r="N5137" s="6"/>
    </row>
    <row r="5138" spans="8:14">
      <c r="H5138" s="3"/>
      <c r="K5138" s="6"/>
      <c r="L5138" s="7"/>
      <c r="M5138" s="6"/>
      <c r="N5138" s="6"/>
    </row>
    <row r="5139" spans="8:14">
      <c r="H5139" s="3"/>
      <c r="K5139" s="6"/>
      <c r="L5139" s="7"/>
      <c r="M5139" s="6"/>
      <c r="N5139" s="6"/>
    </row>
    <row r="5140" spans="8:14">
      <c r="H5140" s="3"/>
      <c r="K5140" s="6"/>
      <c r="L5140" s="7"/>
      <c r="M5140" s="6"/>
      <c r="N5140" s="6"/>
    </row>
    <row r="5141" spans="8:14">
      <c r="H5141" s="3"/>
      <c r="K5141" s="6"/>
      <c r="L5141" s="7"/>
      <c r="M5141" s="6"/>
      <c r="N5141" s="6"/>
    </row>
    <row r="5142" spans="8:14">
      <c r="H5142" s="3"/>
      <c r="K5142" s="6"/>
      <c r="L5142" s="7"/>
      <c r="M5142" s="6"/>
      <c r="N5142" s="6"/>
    </row>
    <row r="5143" spans="8:14">
      <c r="H5143" s="3"/>
      <c r="K5143" s="6"/>
      <c r="L5143" s="7"/>
      <c r="M5143" s="6"/>
      <c r="N5143" s="6"/>
    </row>
    <row r="5144" spans="8:14">
      <c r="H5144" s="3"/>
      <c r="K5144" s="6"/>
      <c r="L5144" s="7"/>
      <c r="M5144" s="6"/>
      <c r="N5144" s="6"/>
    </row>
    <row r="5145" spans="8:14">
      <c r="H5145" s="3"/>
      <c r="K5145" s="6"/>
      <c r="L5145" s="7"/>
      <c r="M5145" s="6"/>
      <c r="N5145" s="6"/>
    </row>
    <row r="5146" spans="8:14">
      <c r="H5146" s="3"/>
      <c r="K5146" s="6"/>
      <c r="L5146" s="7"/>
      <c r="M5146" s="6"/>
      <c r="N5146" s="6"/>
    </row>
    <row r="5147" spans="8:14">
      <c r="H5147" s="3"/>
      <c r="K5147" s="6"/>
      <c r="L5147" s="7"/>
      <c r="M5147" s="6"/>
      <c r="N5147" s="6"/>
    </row>
    <row r="5148" spans="8:14">
      <c r="H5148" s="3"/>
      <c r="K5148" s="6"/>
      <c r="L5148" s="7"/>
      <c r="M5148" s="6"/>
      <c r="N5148" s="6"/>
    </row>
    <row r="5149" spans="8:14">
      <c r="H5149" s="3"/>
      <c r="K5149" s="6"/>
      <c r="L5149" s="7"/>
      <c r="M5149" s="6"/>
      <c r="N5149" s="6"/>
    </row>
    <row r="5150" spans="8:14">
      <c r="H5150" s="3"/>
      <c r="K5150" s="6"/>
      <c r="L5150" s="7"/>
      <c r="M5150" s="6"/>
      <c r="N5150" s="6"/>
    </row>
    <row r="5151" spans="8:14">
      <c r="H5151" s="3"/>
      <c r="K5151" s="6"/>
      <c r="L5151" s="7"/>
      <c r="M5151" s="6"/>
      <c r="N5151" s="6"/>
    </row>
    <row r="5152" spans="8:14">
      <c r="H5152" s="3"/>
      <c r="K5152" s="6"/>
      <c r="L5152" s="7"/>
      <c r="M5152" s="6"/>
      <c r="N5152" s="6"/>
    </row>
    <row r="5153" spans="8:14">
      <c r="H5153" s="3"/>
      <c r="K5153" s="6"/>
      <c r="L5153" s="7"/>
      <c r="M5153" s="6"/>
      <c r="N5153" s="6"/>
    </row>
    <row r="5154" spans="8:14">
      <c r="H5154" s="3"/>
      <c r="K5154" s="6"/>
      <c r="L5154" s="7"/>
      <c r="M5154" s="6"/>
      <c r="N5154" s="6"/>
    </row>
    <row r="5155" spans="8:14">
      <c r="H5155" s="3"/>
      <c r="K5155" s="6"/>
      <c r="L5155" s="7"/>
      <c r="M5155" s="6"/>
      <c r="N5155" s="6"/>
    </row>
    <row r="5156" spans="8:14">
      <c r="H5156" s="3"/>
      <c r="K5156" s="6"/>
      <c r="L5156" s="7"/>
      <c r="M5156" s="6"/>
      <c r="N5156" s="6"/>
    </row>
    <row r="5157" spans="8:14">
      <c r="H5157" s="3"/>
      <c r="K5157" s="6"/>
      <c r="L5157" s="7"/>
      <c r="M5157" s="6"/>
      <c r="N5157" s="6"/>
    </row>
    <row r="5158" spans="8:14">
      <c r="H5158" s="3"/>
      <c r="K5158" s="6"/>
      <c r="L5158" s="7"/>
      <c r="M5158" s="6"/>
      <c r="N5158" s="6"/>
    </row>
    <row r="5159" spans="8:14">
      <c r="H5159" s="3"/>
      <c r="K5159" s="6"/>
      <c r="L5159" s="7"/>
      <c r="M5159" s="6"/>
      <c r="N5159" s="6"/>
    </row>
    <row r="5160" spans="8:14">
      <c r="H5160" s="3"/>
      <c r="K5160" s="6"/>
      <c r="L5160" s="7"/>
      <c r="M5160" s="6"/>
      <c r="N5160" s="6"/>
    </row>
    <row r="5161" spans="8:14">
      <c r="H5161" s="3"/>
      <c r="K5161" s="6"/>
      <c r="L5161" s="7"/>
      <c r="M5161" s="6"/>
      <c r="N5161" s="6"/>
    </row>
    <row r="5162" spans="8:14">
      <c r="H5162" s="3"/>
      <c r="K5162" s="6"/>
      <c r="L5162" s="7"/>
      <c r="M5162" s="6"/>
      <c r="N5162" s="6"/>
    </row>
    <row r="5163" spans="8:14">
      <c r="H5163" s="3"/>
      <c r="K5163" s="6"/>
      <c r="L5163" s="7"/>
      <c r="M5163" s="6"/>
      <c r="N5163" s="6"/>
    </row>
    <row r="5164" spans="8:14">
      <c r="H5164" s="3"/>
      <c r="K5164" s="6"/>
      <c r="L5164" s="7"/>
      <c r="M5164" s="6"/>
      <c r="N5164" s="6"/>
    </row>
    <row r="5165" spans="8:14">
      <c r="H5165" s="3"/>
      <c r="K5165" s="6"/>
      <c r="L5165" s="7"/>
      <c r="M5165" s="6"/>
      <c r="N5165" s="6"/>
    </row>
    <row r="5166" spans="8:14">
      <c r="H5166" s="3"/>
      <c r="K5166" s="6"/>
      <c r="L5166" s="7"/>
      <c r="M5166" s="6"/>
      <c r="N5166" s="6"/>
    </row>
    <row r="5167" spans="8:14">
      <c r="H5167" s="3"/>
      <c r="K5167" s="6"/>
      <c r="L5167" s="7"/>
      <c r="M5167" s="6"/>
      <c r="N5167" s="6"/>
    </row>
    <row r="5168" spans="8:14">
      <c r="H5168" s="3"/>
      <c r="K5168" s="6"/>
      <c r="L5168" s="7"/>
      <c r="M5168" s="6"/>
      <c r="N5168" s="6"/>
    </row>
    <row r="5169" spans="8:14">
      <c r="H5169" s="3"/>
      <c r="K5169" s="6"/>
      <c r="L5169" s="7"/>
      <c r="M5169" s="6"/>
      <c r="N5169" s="6"/>
    </row>
    <row r="5170" spans="8:14">
      <c r="H5170" s="3"/>
      <c r="K5170" s="6"/>
      <c r="L5170" s="7"/>
      <c r="M5170" s="6"/>
      <c r="N5170" s="6"/>
    </row>
    <row r="5171" spans="8:14">
      <c r="H5171" s="3"/>
      <c r="K5171" s="6"/>
      <c r="L5171" s="7"/>
      <c r="M5171" s="6"/>
      <c r="N5171" s="6"/>
    </row>
    <row r="5172" spans="8:14">
      <c r="H5172" s="3"/>
      <c r="K5172" s="6"/>
      <c r="L5172" s="7"/>
      <c r="M5172" s="6"/>
      <c r="N5172" s="6"/>
    </row>
    <row r="5173" spans="8:14">
      <c r="H5173" s="3"/>
      <c r="K5173" s="6"/>
      <c r="L5173" s="7"/>
      <c r="M5173" s="6"/>
      <c r="N5173" s="6"/>
    </row>
    <row r="5174" spans="8:14">
      <c r="H5174" s="3"/>
      <c r="K5174" s="6"/>
      <c r="L5174" s="7"/>
      <c r="M5174" s="6"/>
      <c r="N5174" s="6"/>
    </row>
    <row r="5175" spans="8:14">
      <c r="H5175" s="3"/>
      <c r="K5175" s="6"/>
      <c r="L5175" s="7"/>
      <c r="M5175" s="6"/>
      <c r="N5175" s="6"/>
    </row>
    <row r="5176" spans="8:14">
      <c r="H5176" s="3"/>
      <c r="K5176" s="6"/>
      <c r="L5176" s="7"/>
      <c r="M5176" s="6"/>
      <c r="N5176" s="6"/>
    </row>
    <row r="5177" spans="8:14">
      <c r="H5177" s="3"/>
      <c r="K5177" s="6"/>
      <c r="L5177" s="7"/>
      <c r="M5177" s="6"/>
      <c r="N5177" s="6"/>
    </row>
    <row r="5178" spans="8:14">
      <c r="H5178" s="3"/>
      <c r="K5178" s="6"/>
      <c r="L5178" s="7"/>
      <c r="M5178" s="6"/>
      <c r="N5178" s="6"/>
    </row>
    <row r="5179" spans="8:14">
      <c r="H5179" s="3"/>
      <c r="K5179" s="6"/>
      <c r="L5179" s="7"/>
      <c r="M5179" s="6"/>
      <c r="N5179" s="6"/>
    </row>
    <row r="5180" spans="8:14">
      <c r="H5180" s="3"/>
      <c r="K5180" s="6"/>
      <c r="L5180" s="7"/>
      <c r="M5180" s="6"/>
      <c r="N5180" s="6"/>
    </row>
    <row r="5181" spans="8:14">
      <c r="H5181" s="3"/>
      <c r="K5181" s="6"/>
      <c r="L5181" s="7"/>
      <c r="M5181" s="6"/>
      <c r="N5181" s="6"/>
    </row>
    <row r="5182" spans="8:14">
      <c r="H5182" s="3"/>
      <c r="K5182" s="6"/>
      <c r="L5182" s="7"/>
      <c r="M5182" s="6"/>
      <c r="N5182" s="6"/>
    </row>
    <row r="5183" spans="8:14">
      <c r="H5183" s="3"/>
      <c r="K5183" s="6"/>
      <c r="L5183" s="7"/>
      <c r="M5183" s="6"/>
      <c r="N5183" s="6"/>
    </row>
    <row r="5184" spans="8:14">
      <c r="H5184" s="3"/>
      <c r="K5184" s="6"/>
      <c r="L5184" s="7"/>
      <c r="M5184" s="6"/>
      <c r="N5184" s="6"/>
    </row>
    <row r="5185" spans="8:14">
      <c r="H5185" s="3"/>
      <c r="K5185" s="6"/>
      <c r="L5185" s="7"/>
      <c r="M5185" s="6"/>
      <c r="N5185" s="6"/>
    </row>
    <row r="5186" spans="8:14">
      <c r="H5186" s="3"/>
      <c r="K5186" s="6"/>
      <c r="L5186" s="7"/>
      <c r="M5186" s="6"/>
      <c r="N5186" s="6"/>
    </row>
    <row r="5187" spans="8:14">
      <c r="H5187" s="3"/>
      <c r="K5187" s="6"/>
      <c r="L5187" s="7"/>
      <c r="M5187" s="6"/>
      <c r="N5187" s="6"/>
    </row>
    <row r="5188" spans="8:14">
      <c r="H5188" s="3"/>
      <c r="K5188" s="6"/>
      <c r="L5188" s="7"/>
      <c r="M5188" s="6"/>
      <c r="N5188" s="6"/>
    </row>
    <row r="5189" spans="8:14">
      <c r="H5189" s="3"/>
      <c r="K5189" s="6"/>
      <c r="L5189" s="7"/>
      <c r="M5189" s="6"/>
      <c r="N5189" s="6"/>
    </row>
    <row r="5190" spans="8:14">
      <c r="H5190" s="3"/>
      <c r="K5190" s="6"/>
      <c r="L5190" s="7"/>
      <c r="M5190" s="6"/>
      <c r="N5190" s="6"/>
    </row>
    <row r="5191" spans="8:14">
      <c r="H5191" s="3"/>
      <c r="K5191" s="6"/>
      <c r="L5191" s="7"/>
      <c r="M5191" s="6"/>
      <c r="N5191" s="6"/>
    </row>
    <row r="5192" spans="8:14">
      <c r="H5192" s="3"/>
      <c r="K5192" s="6"/>
      <c r="L5192" s="7"/>
      <c r="M5192" s="6"/>
      <c r="N5192" s="6"/>
    </row>
    <row r="5193" spans="8:14">
      <c r="H5193" s="3"/>
      <c r="K5193" s="6"/>
      <c r="L5193" s="7"/>
      <c r="M5193" s="6"/>
      <c r="N5193" s="6"/>
    </row>
    <row r="5194" spans="8:14">
      <c r="H5194" s="3"/>
      <c r="K5194" s="6"/>
      <c r="L5194" s="7"/>
      <c r="M5194" s="6"/>
      <c r="N5194" s="6"/>
    </row>
    <row r="5195" spans="8:14">
      <c r="H5195" s="3"/>
      <c r="K5195" s="6"/>
      <c r="L5195" s="7"/>
      <c r="M5195" s="6"/>
      <c r="N5195" s="6"/>
    </row>
    <row r="5196" spans="8:14">
      <c r="H5196" s="3"/>
      <c r="K5196" s="6"/>
      <c r="L5196" s="7"/>
      <c r="M5196" s="6"/>
      <c r="N5196" s="6"/>
    </row>
    <row r="5197" spans="8:14">
      <c r="H5197" s="3"/>
      <c r="K5197" s="6"/>
      <c r="L5197" s="7"/>
      <c r="M5197" s="6"/>
      <c r="N5197" s="6"/>
    </row>
    <row r="5198" spans="8:14">
      <c r="H5198" s="3"/>
      <c r="K5198" s="6"/>
      <c r="L5198" s="7"/>
      <c r="M5198" s="6"/>
      <c r="N5198" s="6"/>
    </row>
    <row r="5199" spans="8:14">
      <c r="H5199" s="3"/>
      <c r="K5199" s="6"/>
      <c r="L5199" s="7"/>
      <c r="M5199" s="6"/>
      <c r="N5199" s="6"/>
    </row>
    <row r="5200" spans="8:14">
      <c r="H5200" s="3"/>
      <c r="K5200" s="6"/>
      <c r="L5200" s="7"/>
      <c r="M5200" s="6"/>
      <c r="N5200" s="6"/>
    </row>
    <row r="5201" spans="8:14">
      <c r="H5201" s="3"/>
      <c r="K5201" s="6"/>
      <c r="L5201" s="7"/>
      <c r="M5201" s="6"/>
      <c r="N5201" s="6"/>
    </row>
    <row r="5202" spans="8:14">
      <c r="H5202" s="3"/>
      <c r="K5202" s="6"/>
      <c r="L5202" s="7"/>
      <c r="M5202" s="6"/>
      <c r="N5202" s="6"/>
    </row>
    <row r="5203" spans="8:14">
      <c r="H5203" s="3"/>
      <c r="K5203" s="6"/>
      <c r="L5203" s="7"/>
      <c r="M5203" s="6"/>
      <c r="N5203" s="6"/>
    </row>
    <row r="5204" spans="8:14">
      <c r="H5204" s="3"/>
      <c r="K5204" s="6"/>
      <c r="L5204" s="7"/>
      <c r="M5204" s="6"/>
      <c r="N5204" s="6"/>
    </row>
    <row r="5205" spans="8:14">
      <c r="H5205" s="3"/>
      <c r="K5205" s="6"/>
      <c r="L5205" s="7"/>
      <c r="M5205" s="6"/>
      <c r="N5205" s="6"/>
    </row>
    <row r="5206" spans="8:14">
      <c r="H5206" s="3"/>
      <c r="K5206" s="6"/>
      <c r="L5206" s="7"/>
      <c r="M5206" s="6"/>
      <c r="N5206" s="6"/>
    </row>
    <row r="5207" spans="8:14">
      <c r="H5207" s="3"/>
      <c r="K5207" s="6"/>
      <c r="L5207" s="7"/>
      <c r="M5207" s="6"/>
      <c r="N5207" s="6"/>
    </row>
    <row r="5208" spans="8:14">
      <c r="H5208" s="3"/>
      <c r="K5208" s="6"/>
      <c r="L5208" s="7"/>
      <c r="M5208" s="6"/>
      <c r="N5208" s="6"/>
    </row>
    <row r="5209" spans="8:14">
      <c r="H5209" s="3"/>
      <c r="K5209" s="6"/>
      <c r="L5209" s="7"/>
      <c r="M5209" s="6"/>
      <c r="N5209" s="6"/>
    </row>
    <row r="5210" spans="8:14">
      <c r="H5210" s="3"/>
      <c r="K5210" s="6"/>
      <c r="L5210" s="7"/>
      <c r="M5210" s="6"/>
      <c r="N5210" s="6"/>
    </row>
    <row r="5211" spans="8:14">
      <c r="H5211" s="3"/>
      <c r="K5211" s="6"/>
      <c r="L5211" s="7"/>
      <c r="M5211" s="6"/>
      <c r="N5211" s="6"/>
    </row>
    <row r="5212" spans="8:14">
      <c r="H5212" s="3"/>
      <c r="K5212" s="6"/>
      <c r="L5212" s="7"/>
      <c r="M5212" s="6"/>
      <c r="N5212" s="6"/>
    </row>
    <row r="5213" spans="8:14">
      <c r="H5213" s="3"/>
      <c r="K5213" s="6"/>
      <c r="L5213" s="7"/>
      <c r="M5213" s="6"/>
      <c r="N5213" s="6"/>
    </row>
    <row r="5214" spans="8:14">
      <c r="H5214" s="3"/>
      <c r="K5214" s="6"/>
      <c r="L5214" s="7"/>
      <c r="M5214" s="6"/>
      <c r="N5214" s="6"/>
    </row>
    <row r="5215" spans="8:14">
      <c r="H5215" s="3"/>
      <c r="K5215" s="6"/>
      <c r="L5215" s="7"/>
      <c r="M5215" s="6"/>
      <c r="N5215" s="6"/>
    </row>
    <row r="5216" spans="8:14">
      <c r="H5216" s="3"/>
      <c r="K5216" s="6"/>
      <c r="L5216" s="7"/>
      <c r="M5216" s="6"/>
      <c r="N5216" s="6"/>
    </row>
    <row r="5217" spans="8:14">
      <c r="H5217" s="3"/>
      <c r="K5217" s="6"/>
      <c r="L5217" s="7"/>
      <c r="M5217" s="6"/>
      <c r="N5217" s="6"/>
    </row>
    <row r="5218" spans="8:14">
      <c r="H5218" s="3"/>
      <c r="K5218" s="6"/>
      <c r="L5218" s="7"/>
      <c r="M5218" s="6"/>
      <c r="N5218" s="6"/>
    </row>
    <row r="5219" spans="8:14">
      <c r="H5219" s="3"/>
      <c r="K5219" s="6"/>
      <c r="L5219" s="7"/>
      <c r="M5219" s="6"/>
      <c r="N5219" s="6"/>
    </row>
    <row r="5220" spans="8:14">
      <c r="H5220" s="3"/>
      <c r="K5220" s="6"/>
      <c r="L5220" s="7"/>
      <c r="M5220" s="6"/>
      <c r="N5220" s="6"/>
    </row>
    <row r="5221" spans="8:14">
      <c r="H5221" s="3"/>
      <c r="K5221" s="6"/>
      <c r="L5221" s="7"/>
      <c r="M5221" s="6"/>
      <c r="N5221" s="6"/>
    </row>
    <row r="5222" spans="8:14">
      <c r="H5222" s="3"/>
      <c r="K5222" s="6"/>
      <c r="L5222" s="7"/>
      <c r="M5222" s="6"/>
      <c r="N5222" s="6"/>
    </row>
    <row r="5223" spans="8:14">
      <c r="H5223" s="3"/>
      <c r="K5223" s="6"/>
      <c r="L5223" s="7"/>
      <c r="M5223" s="6"/>
      <c r="N5223" s="6"/>
    </row>
    <row r="5224" spans="8:14">
      <c r="H5224" s="3"/>
      <c r="K5224" s="6"/>
      <c r="L5224" s="7"/>
      <c r="M5224" s="6"/>
      <c r="N5224" s="6"/>
    </row>
    <row r="5225" spans="8:14">
      <c r="H5225" s="3"/>
      <c r="K5225" s="6"/>
      <c r="L5225" s="7"/>
      <c r="M5225" s="6"/>
      <c r="N5225" s="6"/>
    </row>
    <row r="5226" spans="8:14">
      <c r="H5226" s="3"/>
      <c r="K5226" s="6"/>
      <c r="L5226" s="7"/>
      <c r="M5226" s="6"/>
      <c r="N5226" s="6"/>
    </row>
    <row r="5227" spans="8:14">
      <c r="H5227" s="3"/>
      <c r="K5227" s="6"/>
      <c r="L5227" s="7"/>
      <c r="M5227" s="6"/>
      <c r="N5227" s="6"/>
    </row>
    <row r="5228" spans="8:14">
      <c r="H5228" s="3"/>
      <c r="K5228" s="6"/>
      <c r="L5228" s="7"/>
      <c r="M5228" s="6"/>
      <c r="N5228" s="6"/>
    </row>
    <row r="5229" spans="8:14">
      <c r="H5229" s="3"/>
      <c r="K5229" s="6"/>
      <c r="L5229" s="7"/>
      <c r="M5229" s="6"/>
      <c r="N5229" s="6"/>
    </row>
    <row r="5230" spans="8:14">
      <c r="H5230" s="3"/>
      <c r="K5230" s="6"/>
      <c r="L5230" s="7"/>
      <c r="M5230" s="6"/>
      <c r="N5230" s="6"/>
    </row>
    <row r="5231" spans="8:14">
      <c r="H5231" s="3"/>
      <c r="K5231" s="6"/>
      <c r="L5231" s="7"/>
      <c r="M5231" s="6"/>
      <c r="N5231" s="6"/>
    </row>
    <row r="5232" spans="8:14">
      <c r="H5232" s="3"/>
      <c r="K5232" s="6"/>
      <c r="L5232" s="7"/>
      <c r="M5232" s="6"/>
      <c r="N5232" s="6"/>
    </row>
    <row r="5233" spans="8:14">
      <c r="H5233" s="3"/>
      <c r="K5233" s="6"/>
      <c r="L5233" s="7"/>
      <c r="M5233" s="6"/>
      <c r="N5233" s="6"/>
    </row>
    <row r="5234" spans="8:14">
      <c r="H5234" s="3"/>
      <c r="K5234" s="6"/>
      <c r="L5234" s="7"/>
      <c r="M5234" s="6"/>
      <c r="N5234" s="6"/>
    </row>
    <row r="5235" spans="8:14">
      <c r="H5235" s="3"/>
      <c r="K5235" s="6"/>
      <c r="L5235" s="7"/>
      <c r="M5235" s="6"/>
      <c r="N5235" s="6"/>
    </row>
    <row r="5236" spans="8:14">
      <c r="H5236" s="3"/>
      <c r="K5236" s="6"/>
      <c r="L5236" s="7"/>
      <c r="M5236" s="6"/>
      <c r="N5236" s="6"/>
    </row>
    <row r="5237" spans="8:14">
      <c r="H5237" s="3"/>
      <c r="K5237" s="6"/>
      <c r="L5237" s="7"/>
      <c r="M5237" s="6"/>
      <c r="N5237" s="6"/>
    </row>
    <row r="5238" spans="8:14">
      <c r="H5238" s="3"/>
      <c r="K5238" s="6"/>
      <c r="L5238" s="7"/>
      <c r="M5238" s="6"/>
      <c r="N5238" s="6"/>
    </row>
    <row r="5239" spans="8:14">
      <c r="H5239" s="3"/>
      <c r="K5239" s="6"/>
      <c r="L5239" s="7"/>
      <c r="M5239" s="6"/>
      <c r="N5239" s="6"/>
    </row>
    <row r="5240" spans="8:14">
      <c r="H5240" s="3"/>
      <c r="K5240" s="6"/>
      <c r="L5240" s="7"/>
      <c r="M5240" s="6"/>
      <c r="N5240" s="6"/>
    </row>
    <row r="5241" spans="8:14">
      <c r="H5241" s="3"/>
      <c r="K5241" s="6"/>
      <c r="L5241" s="7"/>
      <c r="M5241" s="6"/>
      <c r="N5241" s="6"/>
    </row>
    <row r="5242" spans="8:14">
      <c r="H5242" s="3"/>
      <c r="K5242" s="6"/>
      <c r="L5242" s="7"/>
      <c r="M5242" s="6"/>
      <c r="N5242" s="6"/>
    </row>
    <row r="5243" spans="8:14">
      <c r="H5243" s="3"/>
      <c r="K5243" s="6"/>
      <c r="L5243" s="7"/>
      <c r="M5243" s="6"/>
      <c r="N5243" s="6"/>
    </row>
    <row r="5244" spans="8:14">
      <c r="H5244" s="3"/>
      <c r="K5244" s="6"/>
      <c r="L5244" s="7"/>
      <c r="M5244" s="6"/>
      <c r="N5244" s="6"/>
    </row>
    <row r="5245" spans="8:14">
      <c r="H5245" s="3"/>
      <c r="K5245" s="6"/>
      <c r="L5245" s="7"/>
      <c r="M5245" s="6"/>
      <c r="N5245" s="6"/>
    </row>
    <row r="5246" spans="8:14">
      <c r="H5246" s="3"/>
      <c r="K5246" s="6"/>
      <c r="L5246" s="7"/>
      <c r="M5246" s="6"/>
      <c r="N5246" s="6"/>
    </row>
    <row r="5247" spans="8:14">
      <c r="H5247" s="3"/>
      <c r="K5247" s="6"/>
      <c r="L5247" s="7"/>
      <c r="M5247" s="6"/>
      <c r="N5247" s="6"/>
    </row>
    <row r="5248" spans="8:14">
      <c r="H5248" s="3"/>
      <c r="K5248" s="6"/>
      <c r="L5248" s="7"/>
      <c r="M5248" s="6"/>
      <c r="N5248" s="6"/>
    </row>
    <row r="5249" spans="8:14">
      <c r="H5249" s="3"/>
      <c r="K5249" s="6"/>
      <c r="L5249" s="7"/>
      <c r="M5249" s="6"/>
      <c r="N5249" s="6"/>
    </row>
    <row r="5250" spans="8:14">
      <c r="H5250" s="3"/>
      <c r="K5250" s="6"/>
      <c r="L5250" s="7"/>
      <c r="M5250" s="6"/>
      <c r="N5250" s="6"/>
    </row>
    <row r="5251" spans="8:14">
      <c r="H5251" s="3"/>
      <c r="K5251" s="6"/>
      <c r="L5251" s="7"/>
      <c r="M5251" s="6"/>
      <c r="N5251" s="6"/>
    </row>
    <row r="5252" spans="8:14">
      <c r="H5252" s="3"/>
      <c r="K5252" s="6"/>
      <c r="L5252" s="7"/>
      <c r="M5252" s="6"/>
      <c r="N5252" s="6"/>
    </row>
    <row r="5253" spans="8:14">
      <c r="H5253" s="3"/>
      <c r="K5253" s="6"/>
      <c r="L5253" s="7"/>
      <c r="M5253" s="6"/>
      <c r="N5253" s="6"/>
    </row>
    <row r="5254" spans="8:14">
      <c r="H5254" s="3"/>
      <c r="K5254" s="6"/>
      <c r="L5254" s="7"/>
      <c r="M5254" s="6"/>
      <c r="N5254" s="6"/>
    </row>
    <row r="5255" spans="8:14">
      <c r="H5255" s="3"/>
      <c r="K5255" s="6"/>
      <c r="L5255" s="7"/>
      <c r="M5255" s="6"/>
      <c r="N5255" s="6"/>
    </row>
    <row r="5256" spans="8:14">
      <c r="H5256" s="3"/>
      <c r="K5256" s="6"/>
      <c r="L5256" s="7"/>
      <c r="M5256" s="6"/>
      <c r="N5256" s="6"/>
    </row>
    <row r="5257" spans="8:14">
      <c r="H5257" s="3"/>
      <c r="K5257" s="6"/>
      <c r="L5257" s="7"/>
      <c r="M5257" s="6"/>
      <c r="N5257" s="6"/>
    </row>
    <row r="5258" spans="8:14">
      <c r="H5258" s="3"/>
      <c r="K5258" s="6"/>
      <c r="L5258" s="7"/>
      <c r="M5258" s="6"/>
      <c r="N5258" s="6"/>
    </row>
    <row r="5259" spans="8:14">
      <c r="H5259" s="3"/>
      <c r="K5259" s="6"/>
      <c r="L5259" s="7"/>
      <c r="M5259" s="6"/>
      <c r="N5259" s="6"/>
    </row>
    <row r="5260" spans="8:14">
      <c r="H5260" s="3"/>
      <c r="K5260" s="6"/>
      <c r="L5260" s="7"/>
      <c r="M5260" s="6"/>
      <c r="N5260" s="6"/>
    </row>
    <row r="5261" spans="8:14">
      <c r="H5261" s="3"/>
      <c r="K5261" s="6"/>
      <c r="L5261" s="7"/>
      <c r="M5261" s="6"/>
      <c r="N5261" s="6"/>
    </row>
    <row r="5262" spans="8:14">
      <c r="H5262" s="3"/>
      <c r="K5262" s="6"/>
      <c r="L5262" s="7"/>
      <c r="M5262" s="6"/>
      <c r="N5262" s="6"/>
    </row>
    <row r="5263" spans="8:14">
      <c r="H5263" s="3"/>
      <c r="K5263" s="6"/>
      <c r="L5263" s="7"/>
      <c r="M5263" s="6"/>
      <c r="N5263" s="6"/>
    </row>
    <row r="5264" spans="8:14">
      <c r="H5264" s="3"/>
      <c r="K5264" s="6"/>
      <c r="L5264" s="7"/>
      <c r="M5264" s="6"/>
      <c r="N5264" s="6"/>
    </row>
    <row r="5265" spans="8:14">
      <c r="H5265" s="3"/>
      <c r="K5265" s="6"/>
      <c r="L5265" s="7"/>
      <c r="M5265" s="6"/>
      <c r="N5265" s="6"/>
    </row>
    <row r="5266" spans="8:14">
      <c r="H5266" s="3"/>
      <c r="K5266" s="6"/>
      <c r="L5266" s="7"/>
      <c r="M5266" s="6"/>
      <c r="N5266" s="6"/>
    </row>
    <row r="5267" spans="8:14">
      <c r="H5267" s="3"/>
      <c r="K5267" s="6"/>
      <c r="L5267" s="7"/>
      <c r="M5267" s="6"/>
      <c r="N5267" s="6"/>
    </row>
    <row r="5268" spans="8:14">
      <c r="H5268" s="3"/>
      <c r="K5268" s="6"/>
      <c r="L5268" s="7"/>
      <c r="M5268" s="6"/>
      <c r="N5268" s="6"/>
    </row>
    <row r="5269" spans="8:14">
      <c r="H5269" s="3"/>
      <c r="K5269" s="6"/>
      <c r="L5269" s="7"/>
      <c r="M5269" s="6"/>
      <c r="N5269" s="6"/>
    </row>
    <row r="5270" spans="8:14">
      <c r="H5270" s="3"/>
      <c r="K5270" s="6"/>
      <c r="L5270" s="7"/>
      <c r="M5270" s="6"/>
      <c r="N5270" s="6"/>
    </row>
    <row r="5271" spans="8:14">
      <c r="H5271" s="3"/>
      <c r="K5271" s="6"/>
      <c r="L5271" s="7"/>
      <c r="M5271" s="6"/>
      <c r="N5271" s="6"/>
    </row>
    <row r="5272" spans="8:14">
      <c r="H5272" s="3"/>
      <c r="K5272" s="6"/>
      <c r="L5272" s="7"/>
      <c r="M5272" s="6"/>
      <c r="N5272" s="6"/>
    </row>
    <row r="5273" spans="8:14">
      <c r="H5273" s="3"/>
      <c r="K5273" s="6"/>
      <c r="L5273" s="7"/>
      <c r="M5273" s="6"/>
      <c r="N5273" s="6"/>
    </row>
    <row r="5274" spans="8:14">
      <c r="H5274" s="3"/>
      <c r="K5274" s="6"/>
      <c r="L5274" s="7"/>
      <c r="M5274" s="6"/>
      <c r="N5274" s="6"/>
    </row>
    <row r="5275" spans="8:14">
      <c r="H5275" s="3"/>
      <c r="K5275" s="6"/>
      <c r="L5275" s="7"/>
      <c r="M5275" s="6"/>
      <c r="N5275" s="6"/>
    </row>
    <row r="5276" spans="8:14">
      <c r="H5276" s="3"/>
      <c r="K5276" s="6"/>
      <c r="L5276" s="7"/>
      <c r="M5276" s="6"/>
      <c r="N5276" s="6"/>
    </row>
    <row r="5277" spans="8:14">
      <c r="H5277" s="3"/>
      <c r="K5277" s="6"/>
      <c r="L5277" s="7"/>
      <c r="M5277" s="6"/>
      <c r="N5277" s="6"/>
    </row>
    <row r="5278" spans="8:14">
      <c r="H5278" s="3"/>
      <c r="K5278" s="6"/>
      <c r="L5278" s="7"/>
      <c r="M5278" s="6"/>
      <c r="N5278" s="6"/>
    </row>
    <row r="5279" spans="8:14">
      <c r="H5279" s="3"/>
      <c r="K5279" s="6"/>
      <c r="L5279" s="7"/>
      <c r="M5279" s="6"/>
      <c r="N5279" s="6"/>
    </row>
    <row r="5280" spans="8:14">
      <c r="H5280" s="3"/>
      <c r="K5280" s="6"/>
      <c r="L5280" s="7"/>
      <c r="M5280" s="6"/>
      <c r="N5280" s="6"/>
    </row>
    <row r="5281" spans="8:14">
      <c r="H5281" s="3"/>
      <c r="K5281" s="6"/>
      <c r="L5281" s="7"/>
      <c r="M5281" s="6"/>
      <c r="N5281" s="6"/>
    </row>
    <row r="5282" spans="8:14">
      <c r="H5282" s="3"/>
      <c r="K5282" s="6"/>
      <c r="L5282" s="7"/>
      <c r="M5282" s="6"/>
      <c r="N5282" s="6"/>
    </row>
    <row r="5283" spans="8:14">
      <c r="H5283" s="3"/>
      <c r="K5283" s="6"/>
      <c r="L5283" s="7"/>
      <c r="M5283" s="6"/>
      <c r="N5283" s="6"/>
    </row>
    <row r="5284" spans="8:14">
      <c r="H5284" s="3"/>
      <c r="K5284" s="6"/>
      <c r="L5284" s="7"/>
      <c r="M5284" s="6"/>
      <c r="N5284" s="6"/>
    </row>
    <row r="5285" spans="8:14">
      <c r="H5285" s="3"/>
      <c r="K5285" s="6"/>
      <c r="L5285" s="7"/>
      <c r="M5285" s="6"/>
      <c r="N5285" s="6"/>
    </row>
    <row r="5286" spans="8:14">
      <c r="H5286" s="3"/>
      <c r="K5286" s="6"/>
      <c r="L5286" s="7"/>
      <c r="M5286" s="6"/>
      <c r="N5286" s="6"/>
    </row>
    <row r="5287" spans="8:14">
      <c r="H5287" s="3"/>
      <c r="K5287" s="6"/>
      <c r="L5287" s="7"/>
      <c r="M5287" s="6"/>
      <c r="N5287" s="6"/>
    </row>
    <row r="5288" spans="8:14">
      <c r="H5288" s="3"/>
      <c r="K5288" s="6"/>
      <c r="L5288" s="7"/>
      <c r="M5288" s="6"/>
      <c r="N5288" s="6"/>
    </row>
    <row r="5289" spans="8:14">
      <c r="H5289" s="3"/>
      <c r="K5289" s="6"/>
      <c r="L5289" s="7"/>
      <c r="M5289" s="6"/>
      <c r="N5289" s="6"/>
    </row>
    <row r="5290" spans="8:14">
      <c r="H5290" s="3"/>
      <c r="K5290" s="6"/>
      <c r="L5290" s="7"/>
      <c r="M5290" s="6"/>
      <c r="N5290" s="6"/>
    </row>
    <row r="5291" spans="8:14">
      <c r="H5291" s="3"/>
      <c r="K5291" s="6"/>
      <c r="L5291" s="7"/>
      <c r="M5291" s="6"/>
      <c r="N5291" s="6"/>
    </row>
    <row r="5292" spans="8:14">
      <c r="H5292" s="3"/>
      <c r="K5292" s="6"/>
      <c r="L5292" s="7"/>
      <c r="M5292" s="6"/>
      <c r="N5292" s="6"/>
    </row>
    <row r="5293" spans="8:14">
      <c r="H5293" s="3"/>
      <c r="K5293" s="6"/>
      <c r="L5293" s="7"/>
      <c r="M5293" s="6"/>
      <c r="N5293" s="6"/>
    </row>
    <row r="5294" spans="8:14">
      <c r="H5294" s="3"/>
      <c r="K5294" s="6"/>
      <c r="L5294" s="7"/>
      <c r="M5294" s="6"/>
      <c r="N5294" s="6"/>
    </row>
    <row r="5295" spans="8:14">
      <c r="H5295" s="3"/>
      <c r="K5295" s="6"/>
      <c r="L5295" s="7"/>
      <c r="M5295" s="6"/>
      <c r="N5295" s="6"/>
    </row>
    <row r="5296" spans="8:14">
      <c r="H5296" s="3"/>
      <c r="K5296" s="6"/>
      <c r="L5296" s="7"/>
      <c r="M5296" s="6"/>
      <c r="N5296" s="6"/>
    </row>
    <row r="5297" spans="8:14">
      <c r="H5297" s="3"/>
      <c r="K5297" s="6"/>
      <c r="L5297" s="7"/>
      <c r="M5297" s="6"/>
      <c r="N5297" s="6"/>
    </row>
    <row r="5298" spans="8:14">
      <c r="H5298" s="3"/>
      <c r="K5298" s="6"/>
      <c r="L5298" s="7"/>
      <c r="M5298" s="6"/>
      <c r="N5298" s="6"/>
    </row>
    <row r="5299" spans="8:14">
      <c r="H5299" s="3"/>
      <c r="K5299" s="6"/>
      <c r="L5299" s="7"/>
      <c r="M5299" s="6"/>
      <c r="N5299" s="6"/>
    </row>
    <row r="5300" spans="8:14">
      <c r="H5300" s="3"/>
      <c r="K5300" s="6"/>
      <c r="L5300" s="7"/>
      <c r="M5300" s="6"/>
      <c r="N5300" s="6"/>
    </row>
    <row r="5301" spans="8:14">
      <c r="H5301" s="3"/>
      <c r="K5301" s="6"/>
      <c r="L5301" s="7"/>
      <c r="M5301" s="6"/>
      <c r="N5301" s="6"/>
    </row>
    <row r="5302" spans="8:14">
      <c r="H5302" s="3"/>
      <c r="K5302" s="6"/>
      <c r="L5302" s="7"/>
      <c r="M5302" s="6"/>
      <c r="N5302" s="6"/>
    </row>
    <row r="5303" spans="8:14">
      <c r="H5303" s="3"/>
      <c r="K5303" s="6"/>
      <c r="L5303" s="7"/>
      <c r="M5303" s="6"/>
      <c r="N5303" s="6"/>
    </row>
    <row r="5304" spans="8:14">
      <c r="H5304" s="3"/>
      <c r="K5304" s="6"/>
      <c r="L5304" s="7"/>
      <c r="M5304" s="6"/>
      <c r="N5304" s="6"/>
    </row>
    <row r="5305" spans="8:14">
      <c r="H5305" s="3"/>
      <c r="K5305" s="6"/>
      <c r="L5305" s="7"/>
      <c r="M5305" s="6"/>
      <c r="N5305" s="6"/>
    </row>
    <row r="5306" spans="8:14">
      <c r="H5306" s="3"/>
      <c r="K5306" s="6"/>
      <c r="L5306" s="7"/>
      <c r="M5306" s="6"/>
      <c r="N5306" s="6"/>
    </row>
    <row r="5307" spans="8:14">
      <c r="H5307" s="3"/>
      <c r="K5307" s="6"/>
      <c r="L5307" s="7"/>
      <c r="M5307" s="6"/>
      <c r="N5307" s="6"/>
    </row>
    <row r="5308" spans="8:14">
      <c r="H5308" s="3"/>
      <c r="K5308" s="6"/>
      <c r="L5308" s="7"/>
      <c r="M5308" s="6"/>
      <c r="N5308" s="6"/>
    </row>
    <row r="5309" spans="8:14">
      <c r="H5309" s="3"/>
      <c r="K5309" s="6"/>
      <c r="L5309" s="7"/>
      <c r="M5309" s="6"/>
      <c r="N5309" s="6"/>
    </row>
    <row r="5310" spans="8:14">
      <c r="H5310" s="3"/>
      <c r="K5310" s="6"/>
      <c r="L5310" s="7"/>
      <c r="M5310" s="6"/>
      <c r="N5310" s="6"/>
    </row>
    <row r="5311" spans="8:14">
      <c r="H5311" s="3"/>
      <c r="K5311" s="6"/>
      <c r="L5311" s="7"/>
      <c r="M5311" s="6"/>
      <c r="N5311" s="6"/>
    </row>
    <row r="5312" spans="8:14">
      <c r="H5312" s="3"/>
      <c r="K5312" s="6"/>
      <c r="L5312" s="7"/>
      <c r="M5312" s="6"/>
      <c r="N5312" s="6"/>
    </row>
    <row r="5313" spans="8:14">
      <c r="H5313" s="3"/>
      <c r="K5313" s="6"/>
      <c r="L5313" s="7"/>
      <c r="M5313" s="6"/>
      <c r="N5313" s="6"/>
    </row>
    <row r="5314" spans="8:14">
      <c r="H5314" s="3"/>
      <c r="K5314" s="6"/>
      <c r="L5314" s="7"/>
      <c r="M5314" s="6"/>
      <c r="N5314" s="6"/>
    </row>
    <row r="5315" spans="8:14">
      <c r="H5315" s="3"/>
      <c r="K5315" s="6"/>
      <c r="L5315" s="7"/>
      <c r="M5315" s="6"/>
      <c r="N5315" s="6"/>
    </row>
    <row r="5316" spans="8:14">
      <c r="H5316" s="3"/>
      <c r="K5316" s="6"/>
      <c r="L5316" s="7"/>
      <c r="M5316" s="6"/>
      <c r="N5316" s="6"/>
    </row>
    <row r="5317" spans="8:14">
      <c r="H5317" s="3"/>
      <c r="K5317" s="6"/>
      <c r="L5317" s="7"/>
      <c r="M5317" s="6"/>
      <c r="N5317" s="6"/>
    </row>
    <row r="5318" spans="8:14">
      <c r="H5318" s="3"/>
      <c r="K5318" s="6"/>
      <c r="L5318" s="7"/>
      <c r="M5318" s="6"/>
      <c r="N5318" s="6"/>
    </row>
    <row r="5319" spans="8:14">
      <c r="H5319" s="3"/>
      <c r="K5319" s="6"/>
      <c r="L5319" s="7"/>
      <c r="M5319" s="6"/>
      <c r="N5319" s="6"/>
    </row>
    <row r="5320" spans="8:14">
      <c r="H5320" s="3"/>
      <c r="K5320" s="6"/>
      <c r="L5320" s="7"/>
      <c r="M5320" s="6"/>
      <c r="N5320" s="6"/>
    </row>
    <row r="5321" spans="8:14">
      <c r="H5321" s="3"/>
      <c r="K5321" s="6"/>
      <c r="L5321" s="7"/>
      <c r="M5321" s="6"/>
      <c r="N5321" s="6"/>
    </row>
    <row r="5322" spans="8:14">
      <c r="H5322" s="3"/>
      <c r="K5322" s="6"/>
      <c r="L5322" s="7"/>
      <c r="M5322" s="6"/>
      <c r="N5322" s="6"/>
    </row>
    <row r="5323" spans="8:14">
      <c r="H5323" s="3"/>
      <c r="K5323" s="6"/>
      <c r="L5323" s="7"/>
      <c r="M5323" s="6"/>
      <c r="N5323" s="6"/>
    </row>
    <row r="5324" spans="8:14">
      <c r="H5324" s="3"/>
      <c r="K5324" s="6"/>
      <c r="L5324" s="7"/>
      <c r="M5324" s="6"/>
      <c r="N5324" s="6"/>
    </row>
    <row r="5325" spans="8:14">
      <c r="H5325" s="3"/>
      <c r="K5325" s="6"/>
      <c r="L5325" s="7"/>
      <c r="M5325" s="6"/>
      <c r="N5325" s="6"/>
    </row>
    <row r="5326" spans="8:14">
      <c r="H5326" s="3"/>
      <c r="K5326" s="6"/>
      <c r="L5326" s="7"/>
      <c r="M5326" s="6"/>
      <c r="N5326" s="6"/>
    </row>
    <row r="5327" spans="8:14">
      <c r="H5327" s="3"/>
      <c r="K5327" s="6"/>
      <c r="L5327" s="7"/>
      <c r="M5327" s="6"/>
      <c r="N5327" s="6"/>
    </row>
    <row r="5328" spans="8:14">
      <c r="H5328" s="3"/>
      <c r="K5328" s="6"/>
      <c r="L5328" s="7"/>
      <c r="M5328" s="6"/>
      <c r="N5328" s="6"/>
    </row>
    <row r="5329" spans="8:14">
      <c r="H5329" s="3"/>
      <c r="K5329" s="6"/>
      <c r="L5329" s="7"/>
      <c r="M5329" s="6"/>
      <c r="N5329" s="6"/>
    </row>
    <row r="5330" spans="8:14">
      <c r="H5330" s="3"/>
      <c r="K5330" s="6"/>
      <c r="L5330" s="7"/>
      <c r="M5330" s="6"/>
      <c r="N5330" s="6"/>
    </row>
    <row r="5331" spans="8:14">
      <c r="H5331" s="3"/>
      <c r="K5331" s="6"/>
      <c r="L5331" s="7"/>
      <c r="M5331" s="6"/>
      <c r="N5331" s="6"/>
    </row>
    <row r="5332" spans="8:14">
      <c r="H5332" s="3"/>
      <c r="K5332" s="6"/>
      <c r="L5332" s="7"/>
      <c r="M5332" s="6"/>
      <c r="N5332" s="6"/>
    </row>
    <row r="5333" spans="8:14">
      <c r="H5333" s="3"/>
      <c r="K5333" s="6"/>
      <c r="L5333" s="7"/>
      <c r="M5333" s="6"/>
      <c r="N5333" s="6"/>
    </row>
    <row r="5334" spans="8:14">
      <c r="H5334" s="3"/>
      <c r="K5334" s="6"/>
      <c r="L5334" s="7"/>
      <c r="M5334" s="6"/>
      <c r="N5334" s="6"/>
    </row>
    <row r="5335" spans="8:14">
      <c r="H5335" s="3"/>
      <c r="K5335" s="6"/>
      <c r="L5335" s="7"/>
      <c r="M5335" s="6"/>
      <c r="N5335" s="6"/>
    </row>
    <row r="5336" spans="8:14">
      <c r="H5336" s="3"/>
      <c r="K5336" s="6"/>
      <c r="L5336" s="7"/>
      <c r="M5336" s="6"/>
      <c r="N5336" s="6"/>
    </row>
    <row r="5337" spans="8:14">
      <c r="H5337" s="3"/>
      <c r="K5337" s="6"/>
      <c r="L5337" s="7"/>
      <c r="M5337" s="6"/>
      <c r="N5337" s="6"/>
    </row>
    <row r="5338" spans="8:14">
      <c r="H5338" s="3"/>
      <c r="K5338" s="6"/>
      <c r="L5338" s="7"/>
      <c r="M5338" s="6"/>
      <c r="N5338" s="6"/>
    </row>
    <row r="5339" spans="8:14">
      <c r="H5339" s="3"/>
      <c r="K5339" s="6"/>
      <c r="L5339" s="7"/>
      <c r="M5339" s="6"/>
      <c r="N5339" s="6"/>
    </row>
    <row r="5340" spans="8:14">
      <c r="H5340" s="3"/>
      <c r="K5340" s="6"/>
      <c r="L5340" s="7"/>
      <c r="M5340" s="6"/>
      <c r="N5340" s="6"/>
    </row>
    <row r="5341" spans="8:14">
      <c r="H5341" s="3"/>
      <c r="K5341" s="6"/>
      <c r="L5341" s="7"/>
      <c r="M5341" s="6"/>
      <c r="N5341" s="6"/>
    </row>
    <row r="5342" spans="8:14">
      <c r="H5342" s="3"/>
      <c r="K5342" s="6"/>
      <c r="L5342" s="7"/>
      <c r="M5342" s="6"/>
      <c r="N5342" s="6"/>
    </row>
    <row r="5343" spans="8:14">
      <c r="H5343" s="3"/>
      <c r="K5343" s="6"/>
      <c r="L5343" s="7"/>
      <c r="M5343" s="6"/>
      <c r="N5343" s="6"/>
    </row>
    <row r="5344" spans="8:14">
      <c r="H5344" s="3"/>
      <c r="K5344" s="6"/>
      <c r="L5344" s="7"/>
      <c r="M5344" s="6"/>
      <c r="N5344" s="6"/>
    </row>
    <row r="5345" spans="8:14">
      <c r="H5345" s="3"/>
      <c r="K5345" s="6"/>
      <c r="L5345" s="7"/>
      <c r="M5345" s="6"/>
      <c r="N5345" s="6"/>
    </row>
    <row r="5346" spans="8:14">
      <c r="H5346" s="3"/>
      <c r="K5346" s="6"/>
      <c r="L5346" s="7"/>
      <c r="M5346" s="6"/>
      <c r="N5346" s="6"/>
    </row>
    <row r="5347" spans="8:14">
      <c r="H5347" s="3"/>
      <c r="K5347" s="6"/>
      <c r="L5347" s="7"/>
      <c r="M5347" s="6"/>
      <c r="N5347" s="6"/>
    </row>
    <row r="5348" spans="8:14">
      <c r="H5348" s="3"/>
      <c r="K5348" s="6"/>
      <c r="L5348" s="7"/>
      <c r="M5348" s="6"/>
      <c r="N5348" s="6"/>
    </row>
    <row r="5349" spans="8:14">
      <c r="H5349" s="3"/>
      <c r="K5349" s="6"/>
      <c r="L5349" s="7"/>
      <c r="M5349" s="6"/>
      <c r="N5349" s="6"/>
    </row>
    <row r="5350" spans="8:14">
      <c r="H5350" s="3"/>
      <c r="K5350" s="6"/>
      <c r="L5350" s="7"/>
      <c r="M5350" s="6"/>
      <c r="N5350" s="6"/>
    </row>
    <row r="5351" spans="8:14">
      <c r="H5351" s="3"/>
      <c r="K5351" s="6"/>
      <c r="L5351" s="7"/>
      <c r="M5351" s="6"/>
      <c r="N5351" s="6"/>
    </row>
    <row r="5352" spans="8:14">
      <c r="H5352" s="3"/>
      <c r="K5352" s="6"/>
      <c r="L5352" s="7"/>
      <c r="M5352" s="6"/>
      <c r="N5352" s="6"/>
    </row>
    <row r="5353" spans="8:14">
      <c r="H5353" s="3"/>
      <c r="K5353" s="6"/>
      <c r="L5353" s="7"/>
      <c r="M5353" s="6"/>
      <c r="N5353" s="6"/>
    </row>
    <row r="5354" spans="8:14">
      <c r="H5354" s="3"/>
      <c r="K5354" s="6"/>
      <c r="L5354" s="7"/>
      <c r="M5354" s="6"/>
      <c r="N5354" s="6"/>
    </row>
    <row r="5355" spans="8:14">
      <c r="H5355" s="3"/>
      <c r="K5355" s="6"/>
      <c r="L5355" s="7"/>
      <c r="M5355" s="6"/>
      <c r="N5355" s="6"/>
    </row>
    <row r="5356" spans="8:14">
      <c r="H5356" s="3"/>
      <c r="K5356" s="6"/>
      <c r="L5356" s="7"/>
      <c r="M5356" s="6"/>
      <c r="N5356" s="6"/>
    </row>
    <row r="5357" spans="8:14">
      <c r="H5357" s="3"/>
      <c r="K5357" s="6"/>
      <c r="L5357" s="7"/>
      <c r="M5357" s="6"/>
      <c r="N5357" s="6"/>
    </row>
    <row r="5358" spans="8:14">
      <c r="H5358" s="3"/>
      <c r="K5358" s="6"/>
      <c r="L5358" s="7"/>
      <c r="M5358" s="6"/>
      <c r="N5358" s="6"/>
    </row>
    <row r="5359" spans="8:14">
      <c r="H5359" s="3"/>
      <c r="K5359" s="6"/>
      <c r="L5359" s="7"/>
      <c r="M5359" s="6"/>
      <c r="N5359" s="6"/>
    </row>
    <row r="5360" spans="8:14">
      <c r="H5360" s="3"/>
      <c r="K5360" s="6"/>
      <c r="L5360" s="7"/>
      <c r="M5360" s="6"/>
      <c r="N5360" s="6"/>
    </row>
    <row r="5361" spans="8:14">
      <c r="H5361" s="3"/>
      <c r="K5361" s="6"/>
      <c r="L5361" s="7"/>
      <c r="M5361" s="6"/>
      <c r="N5361" s="6"/>
    </row>
    <row r="5362" spans="8:14">
      <c r="H5362" s="3"/>
      <c r="K5362" s="6"/>
      <c r="L5362" s="7"/>
      <c r="M5362" s="6"/>
      <c r="N5362" s="6"/>
    </row>
    <row r="5363" spans="8:14">
      <c r="H5363" s="3"/>
      <c r="K5363" s="6"/>
      <c r="L5363" s="7"/>
      <c r="M5363" s="6"/>
      <c r="N5363" s="6"/>
    </row>
    <row r="5364" spans="8:14">
      <c r="H5364" s="3"/>
      <c r="K5364" s="6"/>
      <c r="L5364" s="7"/>
      <c r="M5364" s="6"/>
      <c r="N5364" s="6"/>
    </row>
    <row r="5365" spans="8:14">
      <c r="H5365" s="3"/>
      <c r="K5365" s="6"/>
      <c r="L5365" s="7"/>
      <c r="M5365" s="6"/>
      <c r="N5365" s="6"/>
    </row>
    <row r="5366" spans="8:14">
      <c r="H5366" s="3"/>
      <c r="K5366" s="6"/>
      <c r="L5366" s="7"/>
      <c r="M5366" s="6"/>
      <c r="N5366" s="6"/>
    </row>
    <row r="5367" spans="8:14">
      <c r="H5367" s="3"/>
      <c r="K5367" s="6"/>
      <c r="L5367" s="7"/>
      <c r="M5367" s="6"/>
      <c r="N5367" s="6"/>
    </row>
    <row r="5368" spans="8:14">
      <c r="H5368" s="3"/>
      <c r="K5368" s="6"/>
      <c r="L5368" s="7"/>
      <c r="M5368" s="6"/>
      <c r="N5368" s="6"/>
    </row>
    <row r="5369" spans="8:14">
      <c r="H5369" s="3"/>
      <c r="K5369" s="6"/>
      <c r="L5369" s="7"/>
      <c r="M5369" s="6"/>
      <c r="N5369" s="6"/>
    </row>
    <row r="5370" spans="8:14">
      <c r="H5370" s="3"/>
      <c r="K5370" s="6"/>
      <c r="L5370" s="7"/>
      <c r="M5370" s="6"/>
      <c r="N5370" s="6"/>
    </row>
    <row r="5371" spans="8:14">
      <c r="H5371" s="3"/>
      <c r="K5371" s="6"/>
      <c r="L5371" s="7"/>
      <c r="M5371" s="6"/>
      <c r="N5371" s="6"/>
    </row>
    <row r="5372" spans="8:14">
      <c r="H5372" s="3"/>
      <c r="K5372" s="6"/>
      <c r="L5372" s="7"/>
      <c r="M5372" s="6"/>
      <c r="N5372" s="6"/>
    </row>
    <row r="5373" spans="8:14">
      <c r="H5373" s="3"/>
      <c r="K5373" s="6"/>
      <c r="L5373" s="7"/>
      <c r="M5373" s="6"/>
      <c r="N5373" s="6"/>
    </row>
    <row r="5374" spans="8:14">
      <c r="H5374" s="3"/>
      <c r="K5374" s="6"/>
      <c r="L5374" s="7"/>
      <c r="M5374" s="6"/>
      <c r="N5374" s="6"/>
    </row>
    <row r="5375" spans="8:14">
      <c r="H5375" s="3"/>
      <c r="K5375" s="6"/>
      <c r="L5375" s="7"/>
      <c r="M5375" s="6"/>
      <c r="N5375" s="6"/>
    </row>
    <row r="5376" spans="8:14">
      <c r="H5376" s="3"/>
      <c r="K5376" s="6"/>
      <c r="L5376" s="7"/>
      <c r="M5376" s="6"/>
      <c r="N5376" s="6"/>
    </row>
    <row r="5377" spans="8:14">
      <c r="H5377" s="3"/>
      <c r="K5377" s="6"/>
      <c r="L5377" s="7"/>
      <c r="M5377" s="6"/>
      <c r="N5377" s="6"/>
    </row>
    <row r="5378" spans="8:14">
      <c r="H5378" s="3"/>
      <c r="K5378" s="6"/>
      <c r="L5378" s="7"/>
      <c r="M5378" s="6"/>
      <c r="N5378" s="6"/>
    </row>
    <row r="5379" spans="8:14">
      <c r="H5379" s="3"/>
      <c r="K5379" s="6"/>
      <c r="L5379" s="7"/>
      <c r="M5379" s="6"/>
      <c r="N5379" s="6"/>
    </row>
    <row r="5380" spans="8:14">
      <c r="H5380" s="3"/>
      <c r="K5380" s="6"/>
      <c r="L5380" s="7"/>
      <c r="M5380" s="6"/>
      <c r="N5380" s="6"/>
    </row>
    <row r="5381" spans="8:14">
      <c r="H5381" s="3"/>
      <c r="K5381" s="6"/>
      <c r="L5381" s="7"/>
      <c r="M5381" s="6"/>
      <c r="N5381" s="6"/>
    </row>
    <row r="5382" spans="8:14">
      <c r="H5382" s="3"/>
      <c r="K5382" s="6"/>
      <c r="L5382" s="7"/>
      <c r="M5382" s="6"/>
      <c r="N5382" s="6"/>
    </row>
    <row r="5383" spans="8:14">
      <c r="H5383" s="3"/>
      <c r="K5383" s="6"/>
      <c r="L5383" s="7"/>
      <c r="M5383" s="6"/>
      <c r="N5383" s="6"/>
    </row>
    <row r="5384" spans="8:14">
      <c r="H5384" s="3"/>
      <c r="K5384" s="6"/>
      <c r="L5384" s="7"/>
      <c r="M5384" s="6"/>
      <c r="N5384" s="6"/>
    </row>
    <row r="5385" spans="8:14">
      <c r="H5385" s="3"/>
      <c r="K5385" s="6"/>
      <c r="L5385" s="7"/>
      <c r="M5385" s="6"/>
      <c r="N5385" s="6"/>
    </row>
    <row r="5386" spans="8:14">
      <c r="H5386" s="3"/>
      <c r="K5386" s="6"/>
      <c r="L5386" s="7"/>
      <c r="M5386" s="6"/>
      <c r="N5386" s="6"/>
    </row>
    <row r="5387" spans="8:14">
      <c r="H5387" s="3"/>
      <c r="K5387" s="6"/>
      <c r="L5387" s="7"/>
      <c r="M5387" s="6"/>
      <c r="N5387" s="6"/>
    </row>
    <row r="5388" spans="8:14">
      <c r="H5388" s="3"/>
      <c r="K5388" s="6"/>
      <c r="L5388" s="7"/>
      <c r="M5388" s="6"/>
      <c r="N5388" s="6"/>
    </row>
    <row r="5389" spans="8:14">
      <c r="H5389" s="3"/>
      <c r="K5389" s="6"/>
      <c r="L5389" s="7"/>
      <c r="M5389" s="6"/>
      <c r="N5389" s="6"/>
    </row>
    <row r="5390" spans="8:14">
      <c r="H5390" s="3"/>
      <c r="K5390" s="6"/>
      <c r="L5390" s="7"/>
      <c r="M5390" s="6"/>
      <c r="N5390" s="6"/>
    </row>
    <row r="5391" spans="8:14">
      <c r="H5391" s="3"/>
      <c r="K5391" s="6"/>
      <c r="L5391" s="7"/>
      <c r="M5391" s="6"/>
      <c r="N5391" s="6"/>
    </row>
    <row r="5392" spans="8:14">
      <c r="H5392" s="3"/>
      <c r="K5392" s="6"/>
      <c r="L5392" s="7"/>
      <c r="M5392" s="6"/>
      <c r="N5392" s="6"/>
    </row>
    <row r="5393" spans="8:14">
      <c r="H5393" s="3"/>
      <c r="K5393" s="6"/>
      <c r="L5393" s="7"/>
      <c r="M5393" s="6"/>
      <c r="N5393" s="6"/>
    </row>
    <row r="5394" spans="8:14">
      <c r="H5394" s="3"/>
      <c r="K5394" s="6"/>
      <c r="L5394" s="7"/>
      <c r="M5394" s="6"/>
      <c r="N5394" s="6"/>
    </row>
    <row r="5395" spans="8:14">
      <c r="H5395" s="3"/>
      <c r="K5395" s="6"/>
      <c r="L5395" s="7"/>
      <c r="M5395" s="6"/>
      <c r="N5395" s="6"/>
    </row>
    <row r="5396" spans="8:14">
      <c r="H5396" s="3"/>
      <c r="K5396" s="6"/>
      <c r="L5396" s="7"/>
      <c r="M5396" s="6"/>
      <c r="N5396" s="6"/>
    </row>
    <row r="5397" spans="8:14">
      <c r="H5397" s="3"/>
      <c r="K5397" s="6"/>
      <c r="L5397" s="7"/>
      <c r="M5397" s="6"/>
      <c r="N5397" s="6"/>
    </row>
    <row r="5398" spans="8:14">
      <c r="H5398" s="3"/>
      <c r="K5398" s="6"/>
      <c r="L5398" s="7"/>
      <c r="M5398" s="6"/>
      <c r="N5398" s="6"/>
    </row>
    <row r="5399" spans="8:14">
      <c r="H5399" s="3"/>
      <c r="K5399" s="6"/>
      <c r="L5399" s="7"/>
      <c r="M5399" s="6"/>
      <c r="N5399" s="6"/>
    </row>
    <row r="5400" spans="8:14">
      <c r="H5400" s="3"/>
      <c r="K5400" s="6"/>
      <c r="L5400" s="7"/>
      <c r="M5400" s="6"/>
      <c r="N5400" s="6"/>
    </row>
    <row r="5401" spans="8:14">
      <c r="H5401" s="3"/>
      <c r="K5401" s="6"/>
      <c r="L5401" s="7"/>
      <c r="M5401" s="6"/>
      <c r="N5401" s="6"/>
    </row>
    <row r="5402" spans="8:14">
      <c r="H5402" s="3"/>
      <c r="K5402" s="6"/>
      <c r="L5402" s="7"/>
      <c r="M5402" s="6"/>
      <c r="N5402" s="6"/>
    </row>
    <row r="5403" spans="8:14">
      <c r="H5403" s="3"/>
      <c r="K5403" s="6"/>
      <c r="L5403" s="7"/>
      <c r="M5403" s="6"/>
      <c r="N5403" s="6"/>
    </row>
    <row r="5404" spans="8:14">
      <c r="H5404" s="3"/>
      <c r="K5404" s="6"/>
      <c r="L5404" s="7"/>
      <c r="M5404" s="6"/>
      <c r="N5404" s="6"/>
    </row>
    <row r="5405" spans="8:14">
      <c r="H5405" s="3"/>
      <c r="K5405" s="6"/>
      <c r="L5405" s="7"/>
      <c r="M5405" s="6"/>
      <c r="N5405" s="6"/>
    </row>
    <row r="5406" spans="8:14">
      <c r="H5406" s="3"/>
      <c r="K5406" s="6"/>
      <c r="L5406" s="7"/>
      <c r="M5406" s="6"/>
      <c r="N5406" s="6"/>
    </row>
    <row r="5407" spans="8:14">
      <c r="H5407" s="3"/>
      <c r="K5407" s="6"/>
      <c r="L5407" s="7"/>
      <c r="M5407" s="6"/>
      <c r="N5407" s="6"/>
    </row>
    <row r="5408" spans="8:14">
      <c r="H5408" s="3"/>
      <c r="K5408" s="6"/>
      <c r="L5408" s="7"/>
      <c r="M5408" s="6"/>
      <c r="N5408" s="6"/>
    </row>
    <row r="5409" spans="8:14">
      <c r="H5409" s="3"/>
      <c r="K5409" s="6"/>
      <c r="L5409" s="7"/>
      <c r="M5409" s="6"/>
      <c r="N5409" s="6"/>
    </row>
    <row r="5410" spans="8:14">
      <c r="H5410" s="3"/>
      <c r="K5410" s="6"/>
      <c r="L5410" s="7"/>
      <c r="M5410" s="6"/>
      <c r="N5410" s="6"/>
    </row>
    <row r="5411" spans="8:14">
      <c r="H5411" s="3"/>
      <c r="K5411" s="6"/>
      <c r="L5411" s="7"/>
      <c r="M5411" s="6"/>
      <c r="N5411" s="6"/>
    </row>
    <row r="5412" spans="8:14">
      <c r="H5412" s="3"/>
      <c r="K5412" s="6"/>
      <c r="L5412" s="7"/>
      <c r="M5412" s="6"/>
      <c r="N5412" s="6"/>
    </row>
    <row r="5413" spans="8:14">
      <c r="H5413" s="3"/>
      <c r="K5413" s="6"/>
      <c r="L5413" s="7"/>
      <c r="M5413" s="6"/>
      <c r="N5413" s="6"/>
    </row>
    <row r="5414" spans="8:14">
      <c r="H5414" s="3"/>
      <c r="K5414" s="6"/>
      <c r="L5414" s="7"/>
      <c r="M5414" s="6"/>
      <c r="N5414" s="6"/>
    </row>
    <row r="5415" spans="8:14">
      <c r="H5415" s="3"/>
      <c r="K5415" s="6"/>
      <c r="L5415" s="7"/>
      <c r="M5415" s="6"/>
      <c r="N5415" s="6"/>
    </row>
    <row r="5416" spans="8:14">
      <c r="H5416" s="3"/>
      <c r="K5416" s="6"/>
      <c r="L5416" s="7"/>
      <c r="M5416" s="6"/>
      <c r="N5416" s="6"/>
    </row>
    <row r="5417" spans="8:14">
      <c r="H5417" s="3"/>
      <c r="K5417" s="6"/>
      <c r="L5417" s="7"/>
      <c r="M5417" s="6"/>
      <c r="N5417" s="6"/>
    </row>
    <row r="5418" spans="8:14">
      <c r="H5418" s="3"/>
      <c r="K5418" s="6"/>
      <c r="L5418" s="7"/>
      <c r="M5418" s="6"/>
      <c r="N5418" s="6"/>
    </row>
    <row r="5419" spans="8:14">
      <c r="H5419" s="3"/>
      <c r="K5419" s="6"/>
      <c r="L5419" s="7"/>
      <c r="M5419" s="6"/>
      <c r="N5419" s="6"/>
    </row>
    <row r="5420" spans="8:14">
      <c r="H5420" s="3"/>
      <c r="K5420" s="6"/>
      <c r="L5420" s="7"/>
      <c r="M5420" s="6"/>
      <c r="N5420" s="6"/>
    </row>
    <row r="5421" spans="8:14">
      <c r="H5421" s="3"/>
      <c r="K5421" s="6"/>
      <c r="L5421" s="7"/>
      <c r="M5421" s="6"/>
      <c r="N5421" s="6"/>
    </row>
    <row r="5422" spans="8:14">
      <c r="H5422" s="3"/>
      <c r="K5422" s="6"/>
      <c r="L5422" s="7"/>
      <c r="M5422" s="6"/>
      <c r="N5422" s="6"/>
    </row>
    <row r="5423" spans="8:14">
      <c r="H5423" s="3"/>
      <c r="K5423" s="6"/>
      <c r="L5423" s="7"/>
      <c r="M5423" s="6"/>
      <c r="N5423" s="6"/>
    </row>
    <row r="5424" spans="8:14">
      <c r="H5424" s="3"/>
      <c r="K5424" s="6"/>
      <c r="L5424" s="7"/>
      <c r="M5424" s="6"/>
      <c r="N5424" s="6"/>
    </row>
    <row r="5425" spans="8:14">
      <c r="H5425" s="3"/>
      <c r="K5425" s="6"/>
      <c r="L5425" s="7"/>
      <c r="M5425" s="6"/>
      <c r="N5425" s="6"/>
    </row>
    <row r="5426" spans="8:14">
      <c r="H5426" s="3"/>
      <c r="K5426" s="6"/>
      <c r="L5426" s="7"/>
      <c r="M5426" s="6"/>
      <c r="N5426" s="6"/>
    </row>
    <row r="5427" spans="8:14">
      <c r="H5427" s="3"/>
      <c r="K5427" s="6"/>
      <c r="L5427" s="7"/>
      <c r="M5427" s="6"/>
      <c r="N5427" s="6"/>
    </row>
    <row r="5428" spans="8:14">
      <c r="H5428" s="3"/>
      <c r="K5428" s="6"/>
      <c r="L5428" s="7"/>
      <c r="M5428" s="6"/>
      <c r="N5428" s="6"/>
    </row>
    <row r="5429" spans="8:14">
      <c r="H5429" s="3"/>
      <c r="K5429" s="6"/>
      <c r="L5429" s="7"/>
      <c r="M5429" s="6"/>
      <c r="N5429" s="6"/>
    </row>
    <row r="5430" spans="8:14">
      <c r="H5430" s="3"/>
      <c r="K5430" s="6"/>
      <c r="L5430" s="7"/>
      <c r="M5430" s="6"/>
      <c r="N5430" s="6"/>
    </row>
    <row r="5431" spans="8:14">
      <c r="H5431" s="3"/>
      <c r="K5431" s="6"/>
      <c r="L5431" s="7"/>
      <c r="M5431" s="6"/>
      <c r="N5431" s="6"/>
    </row>
    <row r="5432" spans="8:14">
      <c r="H5432" s="3"/>
      <c r="K5432" s="6"/>
      <c r="L5432" s="7"/>
      <c r="M5432" s="6"/>
      <c r="N5432" s="6"/>
    </row>
    <row r="5433" spans="8:14">
      <c r="H5433" s="3"/>
      <c r="K5433" s="6"/>
      <c r="L5433" s="7"/>
      <c r="M5433" s="6"/>
      <c r="N5433" s="6"/>
    </row>
    <row r="5434" spans="8:14">
      <c r="H5434" s="3"/>
      <c r="K5434" s="6"/>
      <c r="L5434" s="7"/>
      <c r="M5434" s="6"/>
      <c r="N5434" s="6"/>
    </row>
    <row r="5435" spans="8:14">
      <c r="H5435" s="3"/>
      <c r="K5435" s="6"/>
      <c r="L5435" s="7"/>
      <c r="M5435" s="6"/>
      <c r="N5435" s="6"/>
    </row>
    <row r="5436" spans="8:14">
      <c r="H5436" s="3"/>
      <c r="K5436" s="6"/>
      <c r="L5436" s="7"/>
      <c r="M5436" s="6"/>
      <c r="N5436" s="6"/>
    </row>
    <row r="5437" spans="8:14">
      <c r="H5437" s="3"/>
      <c r="K5437" s="6"/>
      <c r="L5437" s="7"/>
      <c r="M5437" s="6"/>
      <c r="N5437" s="6"/>
    </row>
    <row r="5438" spans="8:14">
      <c r="H5438" s="3"/>
      <c r="K5438" s="6"/>
      <c r="L5438" s="7"/>
      <c r="M5438" s="6"/>
      <c r="N5438" s="6"/>
    </row>
    <row r="5439" spans="8:14">
      <c r="H5439" s="3"/>
      <c r="K5439" s="6"/>
      <c r="L5439" s="7"/>
      <c r="M5439" s="6"/>
      <c r="N5439" s="6"/>
    </row>
    <row r="5440" spans="8:14">
      <c r="H5440" s="3"/>
      <c r="K5440" s="6"/>
      <c r="L5440" s="7"/>
      <c r="M5440" s="6"/>
      <c r="N5440" s="6"/>
    </row>
    <row r="5441" spans="8:14">
      <c r="H5441" s="3"/>
      <c r="K5441" s="6"/>
      <c r="L5441" s="7"/>
      <c r="M5441" s="6"/>
      <c r="N5441" s="6"/>
    </row>
    <row r="5442" spans="8:14">
      <c r="H5442" s="3"/>
      <c r="K5442" s="6"/>
      <c r="L5442" s="7"/>
      <c r="M5442" s="6"/>
      <c r="N5442" s="6"/>
    </row>
    <row r="5443" spans="8:14">
      <c r="H5443" s="3"/>
      <c r="K5443" s="6"/>
      <c r="L5443" s="7"/>
      <c r="M5443" s="6"/>
      <c r="N5443" s="6"/>
    </row>
    <row r="5444" spans="8:14">
      <c r="H5444" s="3"/>
      <c r="K5444" s="6"/>
      <c r="L5444" s="7"/>
      <c r="M5444" s="6"/>
      <c r="N5444" s="6"/>
    </row>
    <row r="5445" spans="8:14">
      <c r="H5445" s="3"/>
      <c r="K5445" s="6"/>
      <c r="L5445" s="7"/>
      <c r="M5445" s="6"/>
      <c r="N5445" s="6"/>
    </row>
    <row r="5446" spans="8:14">
      <c r="H5446" s="3"/>
      <c r="K5446" s="6"/>
      <c r="L5446" s="7"/>
      <c r="M5446" s="6"/>
      <c r="N5446" s="6"/>
    </row>
    <row r="5447" spans="8:14">
      <c r="H5447" s="3"/>
      <c r="K5447" s="6"/>
      <c r="L5447" s="7"/>
      <c r="M5447" s="6"/>
      <c r="N5447" s="6"/>
    </row>
    <row r="5448" spans="8:14">
      <c r="H5448" s="3"/>
      <c r="K5448" s="6"/>
      <c r="L5448" s="7"/>
      <c r="M5448" s="6"/>
      <c r="N5448" s="6"/>
    </row>
    <row r="5449" spans="8:14">
      <c r="H5449" s="3"/>
      <c r="K5449" s="6"/>
      <c r="L5449" s="7"/>
      <c r="M5449" s="6"/>
      <c r="N5449" s="6"/>
    </row>
    <row r="5450" spans="8:14">
      <c r="H5450" s="3"/>
      <c r="K5450" s="6"/>
      <c r="L5450" s="7"/>
      <c r="M5450" s="6"/>
      <c r="N5450" s="6"/>
    </row>
    <row r="5451" spans="8:14">
      <c r="H5451" s="3"/>
      <c r="K5451" s="6"/>
      <c r="L5451" s="7"/>
      <c r="M5451" s="6"/>
      <c r="N5451" s="6"/>
    </row>
    <row r="5452" spans="8:14">
      <c r="H5452" s="3"/>
      <c r="K5452" s="6"/>
      <c r="L5452" s="7"/>
      <c r="M5452" s="6"/>
      <c r="N5452" s="6"/>
    </row>
    <row r="5453" spans="8:14">
      <c r="H5453" s="3"/>
      <c r="K5453" s="6"/>
      <c r="L5453" s="7"/>
      <c r="M5453" s="6"/>
      <c r="N5453" s="6"/>
    </row>
    <row r="5454" spans="8:14">
      <c r="H5454" s="3"/>
      <c r="K5454" s="6"/>
      <c r="L5454" s="7"/>
      <c r="M5454" s="6"/>
      <c r="N5454" s="6"/>
    </row>
    <row r="5455" spans="8:14">
      <c r="H5455" s="3"/>
      <c r="K5455" s="6"/>
      <c r="L5455" s="7"/>
      <c r="M5455" s="6"/>
      <c r="N5455" s="6"/>
    </row>
    <row r="5456" spans="8:14">
      <c r="H5456" s="3"/>
      <c r="K5456" s="6"/>
      <c r="L5456" s="7"/>
      <c r="M5456" s="6"/>
      <c r="N5456" s="6"/>
    </row>
    <row r="5457" spans="8:14">
      <c r="H5457" s="3"/>
      <c r="K5457" s="6"/>
      <c r="L5457" s="7"/>
      <c r="M5457" s="6"/>
      <c r="N5457" s="6"/>
    </row>
    <row r="5458" spans="8:14">
      <c r="H5458" s="3"/>
      <c r="K5458" s="6"/>
      <c r="L5458" s="7"/>
      <c r="M5458" s="6"/>
      <c r="N5458" s="6"/>
    </row>
    <row r="5459" spans="8:14">
      <c r="H5459" s="3"/>
      <c r="K5459" s="6"/>
      <c r="L5459" s="7"/>
      <c r="M5459" s="6"/>
      <c r="N5459" s="6"/>
    </row>
    <row r="5460" spans="8:14">
      <c r="H5460" s="3"/>
      <c r="K5460" s="6"/>
      <c r="L5460" s="7"/>
      <c r="M5460" s="6"/>
      <c r="N5460" s="6"/>
    </row>
    <row r="5461" spans="8:14">
      <c r="H5461" s="3"/>
      <c r="K5461" s="6"/>
      <c r="L5461" s="7"/>
      <c r="M5461" s="6"/>
      <c r="N5461" s="6"/>
    </row>
    <row r="5462" spans="8:14">
      <c r="H5462" s="3"/>
      <c r="K5462" s="6"/>
      <c r="L5462" s="7"/>
      <c r="M5462" s="6"/>
      <c r="N5462" s="6"/>
    </row>
    <row r="5463" spans="8:14">
      <c r="H5463" s="3"/>
      <c r="K5463" s="6"/>
      <c r="L5463" s="7"/>
      <c r="M5463" s="6"/>
      <c r="N5463" s="6"/>
    </row>
    <row r="5464" spans="8:14">
      <c r="H5464" s="3"/>
      <c r="K5464" s="6"/>
      <c r="L5464" s="7"/>
      <c r="M5464" s="6"/>
      <c r="N5464" s="6"/>
    </row>
    <row r="5465" spans="8:14">
      <c r="H5465" s="3"/>
      <c r="K5465" s="6"/>
      <c r="L5465" s="7"/>
      <c r="M5465" s="6"/>
      <c r="N5465" s="6"/>
    </row>
    <row r="5466" spans="8:14">
      <c r="H5466" s="3"/>
      <c r="K5466" s="6"/>
      <c r="L5466" s="7"/>
      <c r="M5466" s="6"/>
      <c r="N5466" s="6"/>
    </row>
    <row r="5467" spans="8:14">
      <c r="H5467" s="3"/>
      <c r="K5467" s="6"/>
      <c r="L5467" s="7"/>
      <c r="M5467" s="6"/>
      <c r="N5467" s="6"/>
    </row>
    <row r="5468" spans="8:14">
      <c r="H5468" s="3"/>
      <c r="K5468" s="6"/>
      <c r="L5468" s="7"/>
      <c r="M5468" s="6"/>
      <c r="N5468" s="6"/>
    </row>
    <row r="5469" spans="8:14">
      <c r="H5469" s="3"/>
      <c r="K5469" s="6"/>
      <c r="L5469" s="7"/>
      <c r="M5469" s="6"/>
      <c r="N5469" s="6"/>
    </row>
    <row r="5470" spans="8:14">
      <c r="H5470" s="3"/>
      <c r="K5470" s="6"/>
      <c r="L5470" s="7"/>
      <c r="M5470" s="6"/>
      <c r="N5470" s="6"/>
    </row>
    <row r="5471" spans="8:14">
      <c r="H5471" s="3"/>
      <c r="K5471" s="6"/>
      <c r="L5471" s="7"/>
      <c r="M5471" s="6"/>
      <c r="N5471" s="6"/>
    </row>
    <row r="5472" spans="8:14">
      <c r="H5472" s="3"/>
      <c r="K5472" s="6"/>
      <c r="L5472" s="7"/>
      <c r="M5472" s="6"/>
      <c r="N5472" s="6"/>
    </row>
    <row r="5473" spans="8:14">
      <c r="H5473" s="3"/>
      <c r="K5473" s="6"/>
      <c r="L5473" s="7"/>
      <c r="M5473" s="6"/>
      <c r="N5473" s="6"/>
    </row>
    <row r="5474" spans="8:14">
      <c r="H5474" s="3"/>
      <c r="K5474" s="6"/>
      <c r="L5474" s="7"/>
      <c r="M5474" s="6"/>
      <c r="N5474" s="6"/>
    </row>
    <row r="5475" spans="8:14">
      <c r="H5475" s="3"/>
      <c r="K5475" s="6"/>
      <c r="L5475" s="7"/>
      <c r="M5475" s="6"/>
      <c r="N5475" s="6"/>
    </row>
    <row r="5476" spans="8:14">
      <c r="H5476" s="3"/>
      <c r="K5476" s="6"/>
      <c r="L5476" s="7"/>
      <c r="M5476" s="6"/>
      <c r="N5476" s="6"/>
    </row>
    <row r="5477" spans="8:14">
      <c r="H5477" s="3"/>
      <c r="K5477" s="6"/>
      <c r="L5477" s="7"/>
      <c r="M5477" s="6"/>
      <c r="N5477" s="6"/>
    </row>
    <row r="5478" spans="8:14">
      <c r="H5478" s="3"/>
      <c r="K5478" s="6"/>
      <c r="L5478" s="7"/>
      <c r="M5478" s="6"/>
      <c r="N5478" s="6"/>
    </row>
    <row r="5479" spans="8:14">
      <c r="H5479" s="3"/>
      <c r="K5479" s="6"/>
      <c r="L5479" s="7"/>
      <c r="M5479" s="6"/>
      <c r="N5479" s="6"/>
    </row>
    <row r="5480" spans="8:14">
      <c r="H5480" s="3"/>
      <c r="K5480" s="6"/>
      <c r="L5480" s="7"/>
      <c r="M5480" s="6"/>
      <c r="N5480" s="6"/>
    </row>
    <row r="5481" spans="8:14">
      <c r="H5481" s="3"/>
      <c r="K5481" s="6"/>
      <c r="L5481" s="7"/>
      <c r="M5481" s="6"/>
      <c r="N5481" s="6"/>
    </row>
    <row r="5482" spans="8:14">
      <c r="H5482" s="3"/>
      <c r="K5482" s="6"/>
      <c r="L5482" s="7"/>
      <c r="M5482" s="6"/>
      <c r="N5482" s="6"/>
    </row>
    <row r="5483" spans="8:14">
      <c r="H5483" s="3"/>
      <c r="K5483" s="6"/>
      <c r="L5483" s="7"/>
      <c r="M5483" s="6"/>
      <c r="N5483" s="6"/>
    </row>
    <row r="5484" spans="8:14">
      <c r="H5484" s="3"/>
      <c r="K5484" s="6"/>
      <c r="L5484" s="7"/>
      <c r="M5484" s="6"/>
      <c r="N5484" s="6"/>
    </row>
    <row r="5485" spans="8:14">
      <c r="H5485" s="3"/>
      <c r="K5485" s="6"/>
      <c r="L5485" s="7"/>
      <c r="M5485" s="6"/>
      <c r="N5485" s="6"/>
    </row>
    <row r="5486" spans="8:14">
      <c r="H5486" s="3"/>
      <c r="K5486" s="6"/>
      <c r="L5486" s="7"/>
      <c r="M5486" s="6"/>
      <c r="N5486" s="6"/>
    </row>
    <row r="5487" spans="8:14">
      <c r="H5487" s="3"/>
      <c r="K5487" s="6"/>
      <c r="L5487" s="7"/>
      <c r="M5487" s="6"/>
      <c r="N5487" s="6"/>
    </row>
    <row r="5488" spans="8:14">
      <c r="H5488" s="3"/>
      <c r="K5488" s="6"/>
      <c r="L5488" s="7"/>
      <c r="M5488" s="6"/>
      <c r="N5488" s="6"/>
    </row>
    <row r="5489" spans="8:14">
      <c r="H5489" s="3"/>
      <c r="K5489" s="6"/>
      <c r="L5489" s="7"/>
      <c r="M5489" s="6"/>
      <c r="N5489" s="6"/>
    </row>
    <row r="5490" spans="8:14">
      <c r="H5490" s="3"/>
      <c r="K5490" s="6"/>
      <c r="L5490" s="7"/>
      <c r="M5490" s="6"/>
      <c r="N5490" s="6"/>
    </row>
    <row r="5491" spans="8:14">
      <c r="H5491" s="3"/>
      <c r="K5491" s="6"/>
      <c r="L5491" s="7"/>
      <c r="M5491" s="6"/>
      <c r="N5491" s="6"/>
    </row>
    <row r="5492" spans="8:14">
      <c r="H5492" s="3"/>
      <c r="K5492" s="6"/>
      <c r="L5492" s="7"/>
      <c r="M5492" s="6"/>
      <c r="N5492" s="6"/>
    </row>
    <row r="5493" spans="8:14">
      <c r="H5493" s="3"/>
      <c r="K5493" s="6"/>
      <c r="L5493" s="7"/>
      <c r="M5493" s="6"/>
      <c r="N5493" s="6"/>
    </row>
    <row r="5494" spans="8:14">
      <c r="H5494" s="3"/>
      <c r="K5494" s="6"/>
      <c r="L5494" s="7"/>
      <c r="M5494" s="6"/>
      <c r="N5494" s="6"/>
    </row>
    <row r="5495" spans="8:14">
      <c r="H5495" s="3"/>
      <c r="K5495" s="6"/>
      <c r="L5495" s="7"/>
      <c r="M5495" s="6"/>
      <c r="N5495" s="6"/>
    </row>
    <row r="5496" spans="8:14">
      <c r="H5496" s="3"/>
      <c r="K5496" s="6"/>
      <c r="L5496" s="7"/>
      <c r="M5496" s="6"/>
      <c r="N5496" s="6"/>
    </row>
    <row r="5497" spans="8:14">
      <c r="H5497" s="3"/>
      <c r="K5497" s="6"/>
      <c r="L5497" s="7"/>
      <c r="M5497" s="6"/>
      <c r="N5497" s="6"/>
    </row>
    <row r="5498" spans="8:14">
      <c r="H5498" s="3"/>
      <c r="K5498" s="6"/>
      <c r="L5498" s="7"/>
      <c r="M5498" s="6"/>
      <c r="N5498" s="6"/>
    </row>
    <row r="5499" spans="8:14">
      <c r="H5499" s="3"/>
      <c r="K5499" s="6"/>
      <c r="L5499" s="7"/>
      <c r="M5499" s="6"/>
      <c r="N5499" s="6"/>
    </row>
    <row r="5500" spans="8:14">
      <c r="H5500" s="3"/>
      <c r="K5500" s="6"/>
      <c r="L5500" s="7"/>
      <c r="M5500" s="6"/>
      <c r="N5500" s="6"/>
    </row>
    <row r="5501" spans="8:14">
      <c r="H5501" s="3"/>
      <c r="K5501" s="6"/>
      <c r="L5501" s="7"/>
      <c r="M5501" s="6"/>
      <c r="N5501" s="6"/>
    </row>
    <row r="5502" spans="8:14">
      <c r="H5502" s="3"/>
      <c r="K5502" s="6"/>
      <c r="L5502" s="7"/>
      <c r="M5502" s="6"/>
      <c r="N5502" s="6"/>
    </row>
    <row r="5503" spans="8:14">
      <c r="H5503" s="3"/>
      <c r="K5503" s="6"/>
      <c r="L5503" s="7"/>
      <c r="M5503" s="6"/>
      <c r="N5503" s="6"/>
    </row>
    <row r="5504" spans="8:14">
      <c r="H5504" s="3"/>
      <c r="K5504" s="6"/>
      <c r="L5504" s="7"/>
      <c r="M5504" s="6"/>
      <c r="N5504" s="6"/>
    </row>
    <row r="5505" spans="8:14">
      <c r="H5505" s="3"/>
      <c r="K5505" s="6"/>
      <c r="L5505" s="7"/>
      <c r="M5505" s="6"/>
      <c r="N5505" s="6"/>
    </row>
    <row r="5506" spans="8:14">
      <c r="H5506" s="3"/>
      <c r="K5506" s="6"/>
      <c r="L5506" s="7"/>
      <c r="M5506" s="6"/>
      <c r="N5506" s="6"/>
    </row>
    <row r="5507" spans="8:14">
      <c r="H5507" s="3"/>
      <c r="K5507" s="6"/>
      <c r="L5507" s="7"/>
      <c r="M5507" s="6"/>
      <c r="N5507" s="6"/>
    </row>
    <row r="5508" spans="8:14">
      <c r="H5508" s="3"/>
      <c r="K5508" s="6"/>
      <c r="L5508" s="7"/>
      <c r="M5508" s="6"/>
      <c r="N5508" s="6"/>
    </row>
    <row r="5509" spans="8:14">
      <c r="H5509" s="3"/>
      <c r="K5509" s="6"/>
      <c r="L5509" s="7"/>
      <c r="M5509" s="6"/>
      <c r="N5509" s="6"/>
    </row>
    <row r="5510" spans="8:14">
      <c r="H5510" s="3"/>
      <c r="K5510" s="6"/>
      <c r="L5510" s="7"/>
      <c r="M5510" s="6"/>
      <c r="N5510" s="6"/>
    </row>
    <row r="5511" spans="8:14">
      <c r="H5511" s="3"/>
      <c r="K5511" s="6"/>
      <c r="L5511" s="7"/>
      <c r="M5511" s="6"/>
      <c r="N5511" s="6"/>
    </row>
    <row r="5512" spans="8:14">
      <c r="H5512" s="3"/>
      <c r="K5512" s="6"/>
      <c r="L5512" s="7"/>
      <c r="M5512" s="6"/>
      <c r="N5512" s="6"/>
    </row>
    <row r="5513" spans="8:14">
      <c r="H5513" s="3"/>
      <c r="K5513" s="6"/>
      <c r="L5513" s="7"/>
      <c r="M5513" s="6"/>
      <c r="N5513" s="6"/>
    </row>
    <row r="5514" spans="8:14">
      <c r="H5514" s="3"/>
      <c r="K5514" s="6"/>
      <c r="L5514" s="7"/>
      <c r="M5514" s="6"/>
      <c r="N5514" s="6"/>
    </row>
    <row r="5515" spans="8:14">
      <c r="H5515" s="3"/>
      <c r="K5515" s="6"/>
      <c r="L5515" s="7"/>
      <c r="M5515" s="6"/>
      <c r="N5515" s="6"/>
    </row>
    <row r="5516" spans="8:14">
      <c r="H5516" s="3"/>
      <c r="K5516" s="6"/>
      <c r="L5516" s="7"/>
      <c r="M5516" s="6"/>
      <c r="N5516" s="6"/>
    </row>
    <row r="5517" spans="8:14">
      <c r="H5517" s="3"/>
      <c r="K5517" s="6"/>
      <c r="L5517" s="7"/>
      <c r="M5517" s="6"/>
      <c r="N5517" s="6"/>
    </row>
    <row r="5518" spans="8:14">
      <c r="H5518" s="3"/>
      <c r="K5518" s="6"/>
      <c r="L5518" s="7"/>
      <c r="M5518" s="6"/>
      <c r="N5518" s="6"/>
    </row>
    <row r="5519" spans="8:14">
      <c r="H5519" s="3"/>
      <c r="K5519" s="6"/>
      <c r="L5519" s="7"/>
      <c r="M5519" s="6"/>
      <c r="N5519" s="6"/>
    </row>
    <row r="5520" spans="8:14">
      <c r="H5520" s="3"/>
      <c r="K5520" s="6"/>
      <c r="L5520" s="7"/>
      <c r="M5520" s="6"/>
      <c r="N5520" s="6"/>
    </row>
    <row r="5521" spans="8:14">
      <c r="H5521" s="3"/>
      <c r="K5521" s="6"/>
      <c r="L5521" s="7"/>
      <c r="M5521" s="6"/>
      <c r="N5521" s="6"/>
    </row>
    <row r="5522" spans="8:14">
      <c r="H5522" s="3"/>
      <c r="K5522" s="6"/>
      <c r="L5522" s="7"/>
      <c r="M5522" s="6"/>
      <c r="N5522" s="6"/>
    </row>
    <row r="5523" spans="8:14">
      <c r="H5523" s="3"/>
      <c r="K5523" s="6"/>
      <c r="L5523" s="7"/>
      <c r="M5523" s="6"/>
      <c r="N5523" s="6"/>
    </row>
    <row r="5524" spans="8:14">
      <c r="H5524" s="3"/>
      <c r="K5524" s="6"/>
      <c r="L5524" s="7"/>
      <c r="M5524" s="6"/>
      <c r="N5524" s="6"/>
    </row>
    <row r="5525" spans="8:14">
      <c r="H5525" s="3"/>
      <c r="K5525" s="6"/>
      <c r="L5525" s="7"/>
      <c r="M5525" s="6"/>
      <c r="N5525" s="6"/>
    </row>
    <row r="5526" spans="8:14">
      <c r="H5526" s="3"/>
      <c r="K5526" s="6"/>
      <c r="L5526" s="7"/>
      <c r="M5526" s="6"/>
      <c r="N5526" s="6"/>
    </row>
    <row r="5527" spans="8:14">
      <c r="H5527" s="3"/>
      <c r="K5527" s="6"/>
      <c r="L5527" s="7"/>
      <c r="M5527" s="6"/>
      <c r="N5527" s="6"/>
    </row>
    <row r="5528" spans="8:14">
      <c r="H5528" s="3"/>
      <c r="K5528" s="6"/>
      <c r="L5528" s="7"/>
      <c r="M5528" s="6"/>
      <c r="N5528" s="6"/>
    </row>
    <row r="5529" spans="8:14">
      <c r="H5529" s="3"/>
      <c r="K5529" s="6"/>
      <c r="L5529" s="7"/>
      <c r="M5529" s="6"/>
      <c r="N5529" s="6"/>
    </row>
    <row r="5530" spans="8:14">
      <c r="H5530" s="3"/>
      <c r="K5530" s="6"/>
      <c r="L5530" s="7"/>
      <c r="M5530" s="6"/>
      <c r="N5530" s="6"/>
    </row>
    <row r="5531" spans="8:14">
      <c r="H5531" s="3"/>
      <c r="K5531" s="6"/>
      <c r="L5531" s="7"/>
      <c r="M5531" s="6"/>
      <c r="N5531" s="6"/>
    </row>
    <row r="5532" spans="8:14">
      <c r="H5532" s="3"/>
      <c r="K5532" s="6"/>
      <c r="L5532" s="7"/>
      <c r="M5532" s="6"/>
      <c r="N5532" s="6"/>
    </row>
    <row r="5533" spans="8:14">
      <c r="H5533" s="3"/>
      <c r="K5533" s="6"/>
      <c r="L5533" s="7"/>
      <c r="M5533" s="6"/>
      <c r="N5533" s="6"/>
    </row>
    <row r="5534" spans="8:14">
      <c r="H5534" s="3"/>
      <c r="K5534" s="6"/>
      <c r="L5534" s="7"/>
      <c r="M5534" s="6"/>
      <c r="N5534" s="6"/>
    </row>
    <row r="5535" spans="8:14">
      <c r="H5535" s="3"/>
      <c r="K5535" s="6"/>
      <c r="L5535" s="7"/>
      <c r="M5535" s="6"/>
      <c r="N5535" s="6"/>
    </row>
    <row r="5536" spans="8:14">
      <c r="H5536" s="3"/>
      <c r="K5536" s="6"/>
      <c r="L5536" s="7"/>
      <c r="M5536" s="6"/>
      <c r="N5536" s="6"/>
    </row>
    <row r="5537" spans="8:14">
      <c r="H5537" s="3"/>
      <c r="K5537" s="6"/>
      <c r="L5537" s="7"/>
      <c r="M5537" s="6"/>
      <c r="N5537" s="6"/>
    </row>
    <row r="5538" spans="8:14">
      <c r="H5538" s="3"/>
      <c r="K5538" s="6"/>
      <c r="L5538" s="7"/>
      <c r="M5538" s="6"/>
      <c r="N5538" s="6"/>
    </row>
    <row r="5539" spans="8:14">
      <c r="H5539" s="3"/>
      <c r="K5539" s="6"/>
      <c r="L5539" s="7"/>
      <c r="M5539" s="6"/>
      <c r="N5539" s="6"/>
    </row>
    <row r="5540" spans="8:14">
      <c r="H5540" s="3"/>
      <c r="K5540" s="6"/>
      <c r="L5540" s="7"/>
      <c r="M5540" s="6"/>
      <c r="N5540" s="6"/>
    </row>
    <row r="5541" spans="8:14">
      <c r="H5541" s="3"/>
      <c r="K5541" s="6"/>
      <c r="L5541" s="7"/>
      <c r="M5541" s="6"/>
      <c r="N5541" s="6"/>
    </row>
    <row r="5542" spans="8:14">
      <c r="H5542" s="3"/>
      <c r="K5542" s="6"/>
      <c r="L5542" s="7"/>
      <c r="M5542" s="6"/>
      <c r="N5542" s="6"/>
    </row>
    <row r="5543" spans="8:14">
      <c r="H5543" s="3"/>
      <c r="K5543" s="6"/>
      <c r="L5543" s="7"/>
      <c r="M5543" s="6"/>
      <c r="N5543" s="6"/>
    </row>
    <row r="5544" spans="8:14">
      <c r="H5544" s="3"/>
      <c r="K5544" s="6"/>
      <c r="L5544" s="7"/>
      <c r="M5544" s="6"/>
      <c r="N5544" s="6"/>
    </row>
    <row r="5545" spans="8:14">
      <c r="H5545" s="3"/>
      <c r="K5545" s="6"/>
      <c r="L5545" s="7"/>
      <c r="M5545" s="6"/>
      <c r="N5545" s="6"/>
    </row>
    <row r="5546" spans="8:14">
      <c r="H5546" s="3"/>
      <c r="K5546" s="6"/>
      <c r="L5546" s="7"/>
      <c r="M5546" s="6"/>
      <c r="N5546" s="6"/>
    </row>
    <row r="5547" spans="8:14">
      <c r="H5547" s="3"/>
      <c r="K5547" s="6"/>
      <c r="L5547" s="7"/>
      <c r="M5547" s="6"/>
      <c r="N5547" s="6"/>
    </row>
    <row r="5548" spans="8:14">
      <c r="H5548" s="3"/>
      <c r="K5548" s="6"/>
      <c r="L5548" s="7"/>
      <c r="M5548" s="6"/>
      <c r="N5548" s="6"/>
    </row>
    <row r="5549" spans="8:14">
      <c r="H5549" s="3"/>
      <c r="K5549" s="6"/>
      <c r="L5549" s="7"/>
      <c r="M5549" s="6"/>
      <c r="N5549" s="6"/>
    </row>
    <row r="5550" spans="8:14">
      <c r="H5550" s="3"/>
      <c r="K5550" s="6"/>
      <c r="L5550" s="7"/>
      <c r="M5550" s="6"/>
      <c r="N5550" s="6"/>
    </row>
    <row r="5551" spans="8:14">
      <c r="H5551" s="3"/>
      <c r="K5551" s="6"/>
      <c r="L5551" s="7"/>
      <c r="M5551" s="6"/>
      <c r="N5551" s="6"/>
    </row>
    <row r="5552" spans="8:14">
      <c r="H5552" s="3"/>
      <c r="K5552" s="6"/>
      <c r="L5552" s="7"/>
      <c r="M5552" s="6"/>
      <c r="N5552" s="6"/>
    </row>
    <row r="5553" spans="8:14">
      <c r="H5553" s="3"/>
      <c r="K5553" s="6"/>
      <c r="L5553" s="7"/>
      <c r="M5553" s="6"/>
      <c r="N5553" s="6"/>
    </row>
    <row r="5554" spans="8:14">
      <c r="H5554" s="3"/>
      <c r="K5554" s="6"/>
      <c r="L5554" s="7"/>
      <c r="M5554" s="6"/>
      <c r="N5554" s="6"/>
    </row>
    <row r="5555" spans="8:14">
      <c r="H5555" s="3"/>
      <c r="K5555" s="6"/>
      <c r="L5555" s="7"/>
      <c r="M5555" s="6"/>
      <c r="N5555" s="6"/>
    </row>
    <row r="5556" spans="8:14">
      <c r="H5556" s="3"/>
      <c r="K5556" s="6"/>
      <c r="L5556" s="7"/>
      <c r="M5556" s="6"/>
      <c r="N5556" s="6"/>
    </row>
    <row r="5557" spans="8:14">
      <c r="H5557" s="3"/>
      <c r="K5557" s="6"/>
      <c r="L5557" s="7"/>
      <c r="M5557" s="6"/>
      <c r="N5557" s="6"/>
    </row>
    <row r="5558" spans="8:14">
      <c r="H5558" s="3"/>
      <c r="K5558" s="6"/>
      <c r="L5558" s="7"/>
      <c r="M5558" s="6"/>
      <c r="N5558" s="6"/>
    </row>
    <row r="5559" spans="8:14">
      <c r="H5559" s="3"/>
      <c r="K5559" s="6"/>
      <c r="L5559" s="7"/>
      <c r="M5559" s="6"/>
      <c r="N5559" s="6"/>
    </row>
    <row r="5560" spans="8:14">
      <c r="H5560" s="3"/>
      <c r="K5560" s="6"/>
      <c r="L5560" s="7"/>
      <c r="M5560" s="6"/>
      <c r="N5560" s="6"/>
    </row>
    <row r="5561" spans="8:14">
      <c r="H5561" s="3"/>
      <c r="K5561" s="6"/>
      <c r="L5561" s="7"/>
      <c r="M5561" s="6"/>
      <c r="N5561" s="6"/>
    </row>
    <row r="5562" spans="8:14">
      <c r="H5562" s="3"/>
      <c r="K5562" s="6"/>
      <c r="L5562" s="7"/>
      <c r="M5562" s="6"/>
      <c r="N5562" s="6"/>
    </row>
    <row r="5563" spans="8:14">
      <c r="H5563" s="3"/>
      <c r="K5563" s="6"/>
      <c r="L5563" s="7"/>
      <c r="M5563" s="6"/>
      <c r="N5563" s="6"/>
    </row>
    <row r="5564" spans="8:14">
      <c r="H5564" s="3"/>
      <c r="K5564" s="6"/>
      <c r="L5564" s="7"/>
      <c r="M5564" s="6"/>
      <c r="N5564" s="6"/>
    </row>
    <row r="5565" spans="8:14">
      <c r="H5565" s="3"/>
      <c r="K5565" s="6"/>
      <c r="L5565" s="7"/>
      <c r="M5565" s="6"/>
      <c r="N5565" s="6"/>
    </row>
    <row r="5566" spans="8:14">
      <c r="H5566" s="3"/>
      <c r="K5566" s="6"/>
      <c r="L5566" s="7"/>
      <c r="M5566" s="6"/>
      <c r="N5566" s="6"/>
    </row>
    <row r="5567" spans="8:14">
      <c r="H5567" s="3"/>
      <c r="K5567" s="6"/>
      <c r="L5567" s="7"/>
      <c r="M5567" s="6"/>
      <c r="N5567" s="6"/>
    </row>
    <row r="5568" spans="8:14">
      <c r="H5568" s="3"/>
      <c r="K5568" s="6"/>
      <c r="L5568" s="7"/>
      <c r="M5568" s="6"/>
      <c r="N5568" s="6"/>
    </row>
    <row r="5569" spans="8:14">
      <c r="H5569" s="3"/>
      <c r="K5569" s="6"/>
      <c r="L5569" s="7"/>
      <c r="M5569" s="6"/>
      <c r="N5569" s="6"/>
    </row>
    <row r="5570" spans="8:14">
      <c r="H5570" s="3"/>
      <c r="K5570" s="6"/>
      <c r="L5570" s="7"/>
      <c r="M5570" s="6"/>
      <c r="N5570" s="6"/>
    </row>
    <row r="5571" spans="8:14">
      <c r="H5571" s="3"/>
      <c r="K5571" s="6"/>
      <c r="L5571" s="7"/>
      <c r="M5571" s="6"/>
      <c r="N5571" s="6"/>
    </row>
    <row r="5572" spans="8:14">
      <c r="H5572" s="3"/>
      <c r="K5572" s="6"/>
      <c r="L5572" s="7"/>
      <c r="M5572" s="6"/>
      <c r="N5572" s="6"/>
    </row>
    <row r="5573" spans="8:14">
      <c r="H5573" s="3"/>
      <c r="K5573" s="6"/>
      <c r="L5573" s="7"/>
      <c r="M5573" s="6"/>
      <c r="N5573" s="6"/>
    </row>
    <row r="5574" spans="8:14">
      <c r="H5574" s="3"/>
      <c r="K5574" s="6"/>
      <c r="L5574" s="7"/>
      <c r="M5574" s="6"/>
      <c r="N5574" s="6"/>
    </row>
    <row r="5575" spans="8:14">
      <c r="H5575" s="3"/>
      <c r="K5575" s="6"/>
      <c r="L5575" s="7"/>
      <c r="M5575" s="6"/>
      <c r="N5575" s="6"/>
    </row>
    <row r="5576" spans="8:14">
      <c r="H5576" s="3"/>
      <c r="K5576" s="6"/>
      <c r="L5576" s="7"/>
      <c r="M5576" s="6"/>
      <c r="N5576" s="6"/>
    </row>
    <row r="5577" spans="8:14">
      <c r="H5577" s="3"/>
      <c r="K5577" s="6"/>
      <c r="L5577" s="7"/>
      <c r="M5577" s="6"/>
      <c r="N5577" s="6"/>
    </row>
    <row r="5578" spans="8:14">
      <c r="H5578" s="3"/>
      <c r="K5578" s="6"/>
      <c r="L5578" s="7"/>
      <c r="M5578" s="6"/>
      <c r="N5578" s="6"/>
    </row>
    <row r="5579" spans="8:14">
      <c r="H5579" s="3"/>
      <c r="K5579" s="6"/>
      <c r="L5579" s="7"/>
      <c r="M5579" s="6"/>
      <c r="N5579" s="6"/>
    </row>
    <row r="5580" spans="8:14">
      <c r="H5580" s="3"/>
      <c r="K5580" s="6"/>
      <c r="L5580" s="7"/>
      <c r="M5580" s="6"/>
      <c r="N5580" s="6"/>
    </row>
    <row r="5581" spans="8:14">
      <c r="H5581" s="3"/>
      <c r="K5581" s="6"/>
      <c r="L5581" s="7"/>
      <c r="M5581" s="6"/>
      <c r="N5581" s="6"/>
    </row>
    <row r="5582" spans="8:14">
      <c r="H5582" s="3"/>
      <c r="K5582" s="6"/>
      <c r="L5582" s="7"/>
      <c r="M5582" s="6"/>
      <c r="N5582" s="6"/>
    </row>
    <row r="5583" spans="8:14">
      <c r="H5583" s="3"/>
      <c r="K5583" s="6"/>
      <c r="L5583" s="7"/>
      <c r="M5583" s="6"/>
      <c r="N5583" s="6"/>
    </row>
    <row r="5584" spans="8:14">
      <c r="H5584" s="3"/>
      <c r="K5584" s="6"/>
      <c r="L5584" s="7"/>
      <c r="M5584" s="6"/>
      <c r="N5584" s="6"/>
    </row>
    <row r="5585" spans="8:14">
      <c r="H5585" s="3"/>
      <c r="K5585" s="6"/>
      <c r="L5585" s="7"/>
      <c r="M5585" s="6"/>
      <c r="N5585" s="6"/>
    </row>
    <row r="5586" spans="8:14">
      <c r="H5586" s="3"/>
      <c r="K5586" s="6"/>
      <c r="L5586" s="7"/>
      <c r="M5586" s="6"/>
      <c r="N5586" s="6"/>
    </row>
    <row r="5587" spans="8:14">
      <c r="H5587" s="3"/>
      <c r="K5587" s="6"/>
      <c r="L5587" s="7"/>
      <c r="M5587" s="6"/>
      <c r="N5587" s="6"/>
    </row>
    <row r="5588" spans="8:14">
      <c r="H5588" s="3"/>
      <c r="K5588" s="6"/>
      <c r="L5588" s="7"/>
      <c r="M5588" s="6"/>
      <c r="N5588" s="6"/>
    </row>
    <row r="5589" spans="8:14">
      <c r="H5589" s="3"/>
      <c r="K5589" s="6"/>
      <c r="L5589" s="7"/>
      <c r="M5589" s="6"/>
      <c r="N5589" s="6"/>
    </row>
    <row r="5590" spans="8:14">
      <c r="H5590" s="3"/>
      <c r="K5590" s="6"/>
      <c r="L5590" s="7"/>
      <c r="M5590" s="6"/>
      <c r="N5590" s="6"/>
    </row>
    <row r="5591" spans="8:14">
      <c r="H5591" s="3"/>
      <c r="K5591" s="6"/>
      <c r="L5591" s="7"/>
      <c r="M5591" s="6"/>
      <c r="N5591" s="6"/>
    </row>
    <row r="5592" spans="8:14">
      <c r="H5592" s="3"/>
      <c r="K5592" s="6"/>
      <c r="L5592" s="7"/>
      <c r="M5592" s="6"/>
      <c r="N5592" s="6"/>
    </row>
    <row r="5593" spans="8:14">
      <c r="H5593" s="3"/>
      <c r="K5593" s="6"/>
      <c r="L5593" s="7"/>
      <c r="M5593" s="6"/>
      <c r="N5593" s="6"/>
    </row>
    <row r="5594" spans="8:14">
      <c r="H5594" s="3"/>
      <c r="K5594" s="6"/>
      <c r="L5594" s="7"/>
      <c r="M5594" s="6"/>
      <c r="N5594" s="6"/>
    </row>
    <row r="5595" spans="8:14">
      <c r="H5595" s="3"/>
      <c r="K5595" s="6"/>
      <c r="L5595" s="7"/>
      <c r="M5595" s="6"/>
      <c r="N5595" s="6"/>
    </row>
    <row r="5596" spans="8:14">
      <c r="H5596" s="3"/>
      <c r="K5596" s="6"/>
      <c r="L5596" s="7"/>
      <c r="M5596" s="6"/>
      <c r="N5596" s="6"/>
    </row>
    <row r="5597" spans="8:14">
      <c r="H5597" s="3"/>
      <c r="K5597" s="6"/>
      <c r="L5597" s="7"/>
      <c r="M5597" s="6"/>
      <c r="N5597" s="6"/>
    </row>
    <row r="5598" spans="8:14">
      <c r="H5598" s="3"/>
      <c r="K5598" s="6"/>
      <c r="L5598" s="7"/>
      <c r="M5598" s="6"/>
      <c r="N5598" s="6"/>
    </row>
    <row r="5599" spans="8:14">
      <c r="H5599" s="3"/>
      <c r="K5599" s="6"/>
      <c r="L5599" s="7"/>
      <c r="M5599" s="6"/>
      <c r="N5599" s="6"/>
    </row>
    <row r="5600" spans="8:14">
      <c r="H5600" s="3"/>
      <c r="K5600" s="6"/>
      <c r="L5600" s="7"/>
      <c r="M5600" s="6"/>
      <c r="N5600" s="6"/>
    </row>
    <row r="5601" spans="8:14">
      <c r="H5601" s="3"/>
      <c r="K5601" s="6"/>
      <c r="L5601" s="7"/>
      <c r="M5601" s="6"/>
      <c r="N5601" s="6"/>
    </row>
    <row r="5602" spans="8:14">
      <c r="H5602" s="3"/>
      <c r="K5602" s="6"/>
      <c r="L5602" s="7"/>
      <c r="M5602" s="6"/>
      <c r="N5602" s="6"/>
    </row>
    <row r="5603" spans="8:14">
      <c r="H5603" s="3"/>
      <c r="K5603" s="6"/>
      <c r="L5603" s="7"/>
      <c r="M5603" s="6"/>
      <c r="N5603" s="6"/>
    </row>
    <row r="5604" spans="8:14">
      <c r="H5604" s="3"/>
      <c r="K5604" s="6"/>
      <c r="L5604" s="7"/>
      <c r="M5604" s="6"/>
      <c r="N5604" s="6"/>
    </row>
    <row r="5605" spans="8:14">
      <c r="H5605" s="3"/>
      <c r="K5605" s="6"/>
      <c r="L5605" s="7"/>
      <c r="M5605" s="6"/>
      <c r="N5605" s="6"/>
    </row>
    <row r="5606" spans="8:14">
      <c r="H5606" s="3"/>
      <c r="K5606" s="6"/>
      <c r="L5606" s="7"/>
      <c r="M5606" s="6"/>
      <c r="N5606" s="6"/>
    </row>
    <row r="5607" spans="8:14">
      <c r="H5607" s="3"/>
      <c r="K5607" s="6"/>
      <c r="L5607" s="7"/>
      <c r="M5607" s="6"/>
      <c r="N5607" s="6"/>
    </row>
    <row r="5608" spans="8:14">
      <c r="H5608" s="3"/>
      <c r="K5608" s="6"/>
      <c r="L5608" s="7"/>
      <c r="M5608" s="6"/>
      <c r="N5608" s="6"/>
    </row>
    <row r="5609" spans="8:14">
      <c r="H5609" s="3"/>
      <c r="K5609" s="6"/>
      <c r="L5609" s="7"/>
      <c r="M5609" s="6"/>
      <c r="N5609" s="6"/>
    </row>
    <row r="5610" spans="8:14">
      <c r="H5610" s="3"/>
      <c r="K5610" s="6"/>
      <c r="L5610" s="7"/>
      <c r="M5610" s="6"/>
      <c r="N5610" s="6"/>
    </row>
    <row r="5611" spans="8:14">
      <c r="H5611" s="3"/>
      <c r="K5611" s="6"/>
      <c r="L5611" s="7"/>
      <c r="M5611" s="6"/>
      <c r="N5611" s="6"/>
    </row>
    <row r="5612" spans="8:14">
      <c r="H5612" s="3"/>
      <c r="K5612" s="6"/>
      <c r="L5612" s="7"/>
      <c r="M5612" s="6"/>
      <c r="N5612" s="6"/>
    </row>
    <row r="5613" spans="8:14">
      <c r="H5613" s="3"/>
      <c r="K5613" s="6"/>
      <c r="L5613" s="7"/>
      <c r="M5613" s="6"/>
      <c r="N5613" s="6"/>
    </row>
    <row r="5614" spans="8:14">
      <c r="H5614" s="3"/>
      <c r="K5614" s="6"/>
      <c r="L5614" s="7"/>
      <c r="M5614" s="6"/>
      <c r="N5614" s="6"/>
    </row>
    <row r="5615" spans="8:14">
      <c r="H5615" s="3"/>
      <c r="K5615" s="6"/>
      <c r="L5615" s="7"/>
      <c r="M5615" s="6"/>
      <c r="N5615" s="6"/>
    </row>
    <row r="5616" spans="8:14">
      <c r="H5616" s="3"/>
      <c r="K5616" s="6"/>
      <c r="L5616" s="7"/>
      <c r="M5616" s="6"/>
      <c r="N5616" s="6"/>
    </row>
    <row r="5617" spans="8:14">
      <c r="H5617" s="3"/>
      <c r="K5617" s="6"/>
      <c r="L5617" s="7"/>
      <c r="M5617" s="6"/>
      <c r="N5617" s="6"/>
    </row>
    <row r="5618" spans="8:14">
      <c r="H5618" s="3"/>
      <c r="K5618" s="6"/>
      <c r="L5618" s="7"/>
      <c r="M5618" s="6"/>
      <c r="N5618" s="6"/>
    </row>
    <row r="5619" spans="8:14">
      <c r="H5619" s="3"/>
      <c r="K5619" s="6"/>
      <c r="L5619" s="7"/>
      <c r="M5619" s="6"/>
      <c r="N5619" s="6"/>
    </row>
    <row r="5620" spans="8:14">
      <c r="H5620" s="3"/>
      <c r="K5620" s="6"/>
      <c r="L5620" s="7"/>
      <c r="M5620" s="6"/>
      <c r="N5620" s="6"/>
    </row>
    <row r="5621" spans="8:14">
      <c r="H5621" s="3"/>
      <c r="K5621" s="6"/>
      <c r="L5621" s="7"/>
      <c r="M5621" s="6"/>
      <c r="N5621" s="6"/>
    </row>
    <row r="5622" spans="8:14">
      <c r="H5622" s="3"/>
      <c r="K5622" s="6"/>
      <c r="L5622" s="7"/>
      <c r="M5622" s="6"/>
      <c r="N5622" s="6"/>
    </row>
    <row r="5623" spans="8:14">
      <c r="H5623" s="3"/>
      <c r="K5623" s="6"/>
      <c r="L5623" s="7"/>
      <c r="M5623" s="6"/>
      <c r="N5623" s="6"/>
    </row>
    <row r="5624" spans="8:14">
      <c r="H5624" s="3"/>
      <c r="K5624" s="6"/>
      <c r="L5624" s="7"/>
      <c r="M5624" s="6"/>
      <c r="N5624" s="6"/>
    </row>
    <row r="5625" spans="8:14">
      <c r="H5625" s="3"/>
      <c r="K5625" s="6"/>
      <c r="L5625" s="7"/>
      <c r="M5625" s="6"/>
      <c r="N5625" s="6"/>
    </row>
    <row r="5626" spans="8:14">
      <c r="H5626" s="3"/>
      <c r="K5626" s="6"/>
      <c r="L5626" s="7"/>
      <c r="M5626" s="6"/>
      <c r="N5626" s="6"/>
    </row>
    <row r="5627" spans="8:14">
      <c r="H5627" s="3"/>
      <c r="K5627" s="6"/>
      <c r="L5627" s="7"/>
      <c r="M5627" s="6"/>
      <c r="N5627" s="6"/>
    </row>
    <row r="5628" spans="8:14">
      <c r="H5628" s="3"/>
      <c r="K5628" s="6"/>
      <c r="L5628" s="7"/>
      <c r="M5628" s="6"/>
      <c r="N5628" s="6"/>
    </row>
    <row r="5629" spans="8:14">
      <c r="H5629" s="3"/>
      <c r="K5629" s="6"/>
      <c r="L5629" s="7"/>
      <c r="M5629" s="6"/>
      <c r="N5629" s="6"/>
    </row>
    <row r="5630" spans="8:14">
      <c r="H5630" s="3"/>
      <c r="K5630" s="6"/>
      <c r="L5630" s="7"/>
      <c r="M5630" s="6"/>
      <c r="N5630" s="6"/>
    </row>
    <row r="5631" spans="8:14">
      <c r="H5631" s="3"/>
      <c r="K5631" s="6"/>
      <c r="L5631" s="7"/>
      <c r="M5631" s="6"/>
      <c r="N5631" s="6"/>
    </row>
    <row r="5632" spans="8:14">
      <c r="H5632" s="3"/>
      <c r="K5632" s="6"/>
      <c r="L5632" s="7"/>
      <c r="M5632" s="6"/>
      <c r="N5632" s="6"/>
    </row>
    <row r="5633" spans="8:14">
      <c r="H5633" s="3"/>
      <c r="K5633" s="6"/>
      <c r="L5633" s="7"/>
      <c r="M5633" s="6"/>
      <c r="N5633" s="6"/>
    </row>
    <row r="5634" spans="8:14">
      <c r="H5634" s="3"/>
      <c r="K5634" s="6"/>
      <c r="L5634" s="7"/>
      <c r="M5634" s="6"/>
      <c r="N5634" s="6"/>
    </row>
    <row r="5635" spans="8:14">
      <c r="H5635" s="3"/>
      <c r="K5635" s="6"/>
      <c r="L5635" s="7"/>
      <c r="M5635" s="6"/>
      <c r="N5635" s="6"/>
    </row>
    <row r="5636" spans="8:14">
      <c r="H5636" s="3"/>
      <c r="K5636" s="6"/>
      <c r="L5636" s="7"/>
      <c r="M5636" s="6"/>
      <c r="N5636" s="6"/>
    </row>
    <row r="5637" spans="8:14">
      <c r="H5637" s="3"/>
      <c r="K5637" s="6"/>
      <c r="L5637" s="7"/>
      <c r="M5637" s="6"/>
      <c r="N5637" s="6"/>
    </row>
    <row r="5638" spans="8:14">
      <c r="H5638" s="3"/>
      <c r="K5638" s="6"/>
      <c r="L5638" s="7"/>
      <c r="M5638" s="6"/>
      <c r="N5638" s="6"/>
    </row>
    <row r="5639" spans="8:14">
      <c r="H5639" s="3"/>
      <c r="K5639" s="6"/>
      <c r="L5639" s="7"/>
      <c r="M5639" s="6"/>
      <c r="N5639" s="6"/>
    </row>
    <row r="5640" spans="8:14">
      <c r="H5640" s="3"/>
      <c r="K5640" s="6"/>
      <c r="L5640" s="7"/>
      <c r="M5640" s="6"/>
      <c r="N5640" s="6"/>
    </row>
    <row r="5641" spans="8:14">
      <c r="H5641" s="3"/>
      <c r="K5641" s="6"/>
      <c r="L5641" s="7"/>
      <c r="M5641" s="6"/>
      <c r="N5641" s="6"/>
    </row>
    <row r="5642" spans="8:14">
      <c r="H5642" s="3"/>
      <c r="K5642" s="6"/>
      <c r="L5642" s="7"/>
      <c r="M5642" s="6"/>
      <c r="N5642" s="6"/>
    </row>
    <row r="5643" spans="8:14">
      <c r="H5643" s="3"/>
      <c r="K5643" s="6"/>
      <c r="L5643" s="7"/>
      <c r="M5643" s="6"/>
      <c r="N5643" s="6"/>
    </row>
    <row r="5644" spans="8:14">
      <c r="H5644" s="3"/>
      <c r="K5644" s="6"/>
      <c r="L5644" s="7"/>
      <c r="M5644" s="6"/>
      <c r="N5644" s="6"/>
    </row>
    <row r="5645" spans="8:14">
      <c r="H5645" s="3"/>
      <c r="K5645" s="6"/>
      <c r="L5645" s="7"/>
      <c r="M5645" s="6"/>
      <c r="N5645" s="6"/>
    </row>
    <row r="5646" spans="8:14">
      <c r="H5646" s="3"/>
      <c r="K5646" s="6"/>
      <c r="L5646" s="7"/>
      <c r="M5646" s="6"/>
      <c r="N5646" s="6"/>
    </row>
    <row r="5647" spans="8:14">
      <c r="H5647" s="3"/>
      <c r="K5647" s="6"/>
      <c r="L5647" s="7"/>
      <c r="M5647" s="6"/>
      <c r="N5647" s="6"/>
    </row>
    <row r="5648" spans="8:14">
      <c r="H5648" s="3"/>
      <c r="K5648" s="6"/>
      <c r="L5648" s="7"/>
      <c r="M5648" s="6"/>
      <c r="N5648" s="6"/>
    </row>
    <row r="5649" spans="8:14">
      <c r="H5649" s="3"/>
      <c r="K5649" s="6"/>
      <c r="L5649" s="7"/>
      <c r="M5649" s="6"/>
      <c r="N5649" s="6"/>
    </row>
    <row r="5650" spans="8:14">
      <c r="H5650" s="3"/>
      <c r="K5650" s="6"/>
      <c r="L5650" s="7"/>
      <c r="M5650" s="6"/>
      <c r="N5650" s="6"/>
    </row>
    <row r="5651" spans="8:14">
      <c r="H5651" s="3"/>
      <c r="K5651" s="6"/>
      <c r="L5651" s="7"/>
      <c r="M5651" s="6"/>
      <c r="N5651" s="6"/>
    </row>
    <row r="5652" spans="8:14">
      <c r="H5652" s="3"/>
      <c r="K5652" s="6"/>
      <c r="L5652" s="7"/>
      <c r="M5652" s="6"/>
      <c r="N5652" s="6"/>
    </row>
    <row r="5653" spans="8:14">
      <c r="H5653" s="3"/>
      <c r="K5653" s="6"/>
      <c r="L5653" s="7"/>
      <c r="M5653" s="6"/>
      <c r="N5653" s="6"/>
    </row>
    <row r="5654" spans="8:14">
      <c r="H5654" s="3"/>
      <c r="K5654" s="6"/>
      <c r="L5654" s="7"/>
      <c r="M5654" s="6"/>
      <c r="N5654" s="6"/>
    </row>
    <row r="5655" spans="8:14">
      <c r="H5655" s="3"/>
      <c r="K5655" s="6"/>
      <c r="L5655" s="7"/>
      <c r="M5655" s="6"/>
      <c r="N5655" s="6"/>
    </row>
    <row r="5656" spans="8:14">
      <c r="H5656" s="3"/>
      <c r="K5656" s="6"/>
      <c r="L5656" s="7"/>
      <c r="M5656" s="6"/>
      <c r="N5656" s="6"/>
    </row>
    <row r="5657" spans="8:14">
      <c r="H5657" s="3"/>
      <c r="K5657" s="6"/>
      <c r="L5657" s="7"/>
      <c r="M5657" s="6"/>
      <c r="N5657" s="6"/>
    </row>
    <row r="5658" spans="8:14">
      <c r="H5658" s="3"/>
      <c r="K5658" s="6"/>
      <c r="L5658" s="7"/>
      <c r="M5658" s="6"/>
      <c r="N5658" s="6"/>
    </row>
    <row r="5659" spans="8:14">
      <c r="H5659" s="3"/>
      <c r="K5659" s="6"/>
      <c r="L5659" s="7"/>
      <c r="M5659" s="6"/>
      <c r="N5659" s="6"/>
    </row>
    <row r="5660" spans="8:14">
      <c r="H5660" s="3"/>
      <c r="K5660" s="6"/>
      <c r="L5660" s="7"/>
      <c r="M5660" s="6"/>
      <c r="N5660" s="6"/>
    </row>
    <row r="5661" spans="8:14">
      <c r="H5661" s="3"/>
      <c r="K5661" s="6"/>
      <c r="L5661" s="7"/>
      <c r="M5661" s="6"/>
      <c r="N5661" s="6"/>
    </row>
    <row r="5662" spans="8:14">
      <c r="H5662" s="3"/>
      <c r="K5662" s="6"/>
      <c r="L5662" s="7"/>
      <c r="M5662" s="6"/>
      <c r="N5662" s="6"/>
    </row>
    <row r="5663" spans="8:14">
      <c r="H5663" s="3"/>
      <c r="K5663" s="6"/>
      <c r="L5663" s="7"/>
      <c r="M5663" s="6"/>
      <c r="N5663" s="6"/>
    </row>
    <row r="5664" spans="8:14">
      <c r="H5664" s="3"/>
      <c r="K5664" s="6"/>
      <c r="L5664" s="7"/>
      <c r="M5664" s="6"/>
      <c r="N5664" s="6"/>
    </row>
    <row r="5665" spans="8:14">
      <c r="H5665" s="3"/>
      <c r="K5665" s="6"/>
      <c r="L5665" s="7"/>
      <c r="M5665" s="6"/>
      <c r="N5665" s="6"/>
    </row>
    <row r="5666" spans="8:14">
      <c r="H5666" s="3"/>
      <c r="K5666" s="6"/>
      <c r="L5666" s="7"/>
      <c r="M5666" s="6"/>
      <c r="N5666" s="6"/>
    </row>
    <row r="5667" spans="8:14">
      <c r="H5667" s="3"/>
      <c r="K5667" s="6"/>
      <c r="L5667" s="7"/>
      <c r="M5667" s="6"/>
      <c r="N5667" s="6"/>
    </row>
    <row r="5668" spans="8:14">
      <c r="H5668" s="3"/>
      <c r="K5668" s="6"/>
      <c r="L5668" s="7"/>
      <c r="M5668" s="6"/>
      <c r="N5668" s="6"/>
    </row>
    <row r="5669" spans="8:14">
      <c r="H5669" s="3"/>
      <c r="K5669" s="6"/>
      <c r="L5669" s="7"/>
      <c r="M5669" s="6"/>
      <c r="N5669" s="6"/>
    </row>
    <row r="5670" spans="8:14">
      <c r="H5670" s="3"/>
      <c r="K5670" s="6"/>
      <c r="L5670" s="7"/>
      <c r="M5670" s="6"/>
      <c r="N5670" s="6"/>
    </row>
    <row r="5671" spans="8:14">
      <c r="H5671" s="3"/>
      <c r="K5671" s="6"/>
      <c r="L5671" s="7"/>
      <c r="M5671" s="6"/>
      <c r="N5671" s="6"/>
    </row>
    <row r="5672" spans="8:14">
      <c r="H5672" s="3"/>
      <c r="K5672" s="6"/>
      <c r="L5672" s="7"/>
      <c r="M5672" s="6"/>
      <c r="N5672" s="6"/>
    </row>
    <row r="5673" spans="8:14">
      <c r="H5673" s="3"/>
      <c r="K5673" s="6"/>
      <c r="L5673" s="7"/>
      <c r="M5673" s="6"/>
      <c r="N5673" s="6"/>
    </row>
    <row r="5674" spans="8:14">
      <c r="H5674" s="3"/>
      <c r="K5674" s="6"/>
      <c r="L5674" s="7"/>
      <c r="M5674" s="6"/>
      <c r="N5674" s="6"/>
    </row>
    <row r="5675" spans="8:14">
      <c r="H5675" s="3"/>
      <c r="K5675" s="6"/>
      <c r="L5675" s="7"/>
      <c r="M5675" s="6"/>
      <c r="N5675" s="6"/>
    </row>
    <row r="5676" spans="8:14">
      <c r="H5676" s="3"/>
      <c r="K5676" s="6"/>
      <c r="L5676" s="7"/>
      <c r="M5676" s="6"/>
      <c r="N5676" s="6"/>
    </row>
    <row r="5677" spans="8:14">
      <c r="H5677" s="3"/>
      <c r="K5677" s="6"/>
      <c r="L5677" s="7"/>
      <c r="M5677" s="6"/>
      <c r="N5677" s="6"/>
    </row>
    <row r="5678" spans="8:14">
      <c r="H5678" s="3"/>
      <c r="K5678" s="6"/>
      <c r="L5678" s="7"/>
      <c r="M5678" s="6"/>
      <c r="N5678" s="6"/>
    </row>
    <row r="5679" spans="8:14">
      <c r="H5679" s="3"/>
      <c r="K5679" s="6"/>
      <c r="L5679" s="7"/>
      <c r="M5679" s="6"/>
      <c r="N5679" s="6"/>
    </row>
    <row r="5680" spans="8:14">
      <c r="H5680" s="3"/>
      <c r="K5680" s="6"/>
      <c r="L5680" s="7"/>
      <c r="M5680" s="6"/>
      <c r="N5680" s="6"/>
    </row>
    <row r="5681" spans="8:14">
      <c r="H5681" s="3"/>
      <c r="K5681" s="6"/>
      <c r="L5681" s="7"/>
      <c r="M5681" s="6"/>
      <c r="N5681" s="6"/>
    </row>
    <row r="5682" spans="8:14">
      <c r="H5682" s="3"/>
      <c r="K5682" s="6"/>
      <c r="L5682" s="7"/>
      <c r="M5682" s="6"/>
      <c r="N5682" s="6"/>
    </row>
    <row r="5683" spans="8:14">
      <c r="H5683" s="3"/>
      <c r="K5683" s="6"/>
      <c r="L5683" s="7"/>
      <c r="M5683" s="6"/>
      <c r="N5683" s="6"/>
    </row>
    <row r="5684" spans="8:14">
      <c r="H5684" s="3"/>
      <c r="K5684" s="6"/>
      <c r="L5684" s="7"/>
      <c r="M5684" s="6"/>
      <c r="N5684" s="6"/>
    </row>
    <row r="5685" spans="8:14">
      <c r="H5685" s="3"/>
      <c r="K5685" s="6"/>
      <c r="L5685" s="7"/>
      <c r="M5685" s="6"/>
      <c r="N5685" s="6"/>
    </row>
    <row r="5686" spans="8:14">
      <c r="H5686" s="3"/>
      <c r="K5686" s="6"/>
      <c r="L5686" s="7"/>
      <c r="M5686" s="6"/>
      <c r="N5686" s="6"/>
    </row>
    <row r="5687" spans="8:14">
      <c r="H5687" s="3"/>
      <c r="K5687" s="6"/>
      <c r="L5687" s="7"/>
      <c r="M5687" s="6"/>
      <c r="N5687" s="6"/>
    </row>
    <row r="5688" spans="8:14">
      <c r="H5688" s="3"/>
      <c r="K5688" s="6"/>
      <c r="L5688" s="7"/>
      <c r="M5688" s="6"/>
      <c r="N5688" s="6"/>
    </row>
    <row r="5689" spans="8:14">
      <c r="H5689" s="3"/>
      <c r="K5689" s="6"/>
      <c r="L5689" s="7"/>
      <c r="M5689" s="6"/>
      <c r="N5689" s="6"/>
    </row>
    <row r="5690" spans="8:14">
      <c r="H5690" s="3"/>
      <c r="K5690" s="6"/>
      <c r="L5690" s="7"/>
      <c r="M5690" s="6"/>
      <c r="N5690" s="6"/>
    </row>
    <row r="5691" spans="8:14">
      <c r="H5691" s="3"/>
      <c r="K5691" s="6"/>
      <c r="L5691" s="7"/>
      <c r="M5691" s="6"/>
      <c r="N5691" s="6"/>
    </row>
    <row r="5692" spans="8:14">
      <c r="H5692" s="3"/>
      <c r="K5692" s="6"/>
      <c r="L5692" s="7"/>
      <c r="M5692" s="6"/>
      <c r="N5692" s="6"/>
    </row>
    <row r="5693" spans="8:14">
      <c r="H5693" s="3"/>
      <c r="K5693" s="6"/>
      <c r="L5693" s="7"/>
      <c r="M5693" s="6"/>
      <c r="N5693" s="6"/>
    </row>
    <row r="5694" spans="8:14">
      <c r="H5694" s="3"/>
      <c r="K5694" s="6"/>
      <c r="L5694" s="7"/>
      <c r="M5694" s="6"/>
      <c r="N5694" s="6"/>
    </row>
    <row r="5695" spans="8:14">
      <c r="H5695" s="3"/>
      <c r="K5695" s="6"/>
      <c r="L5695" s="7"/>
      <c r="M5695" s="6"/>
      <c r="N5695" s="6"/>
    </row>
    <row r="5696" spans="8:14">
      <c r="H5696" s="3"/>
      <c r="K5696" s="6"/>
      <c r="L5696" s="7"/>
      <c r="M5696" s="6"/>
      <c r="N5696" s="6"/>
    </row>
    <row r="5697" spans="8:14">
      <c r="H5697" s="3"/>
      <c r="K5697" s="6"/>
      <c r="L5697" s="7"/>
      <c r="M5697" s="6"/>
      <c r="N5697" s="6"/>
    </row>
    <row r="5698" spans="8:14">
      <c r="H5698" s="3"/>
      <c r="K5698" s="6"/>
      <c r="L5698" s="7"/>
      <c r="M5698" s="6"/>
      <c r="N5698" s="6"/>
    </row>
    <row r="5699" spans="8:14">
      <c r="H5699" s="3"/>
      <c r="K5699" s="6"/>
      <c r="L5699" s="7"/>
      <c r="M5699" s="6"/>
      <c r="N5699" s="6"/>
    </row>
    <row r="5700" spans="8:14">
      <c r="H5700" s="3"/>
      <c r="K5700" s="6"/>
      <c r="L5700" s="7"/>
      <c r="M5700" s="6"/>
      <c r="N5700" s="6"/>
    </row>
    <row r="5701" spans="8:14">
      <c r="H5701" s="3"/>
      <c r="K5701" s="6"/>
      <c r="L5701" s="7"/>
      <c r="M5701" s="6"/>
      <c r="N5701" s="6"/>
    </row>
    <row r="5702" spans="8:14">
      <c r="H5702" s="3"/>
      <c r="K5702" s="6"/>
      <c r="L5702" s="7"/>
      <c r="M5702" s="6"/>
      <c r="N5702" s="6"/>
    </row>
    <row r="5703" spans="8:14">
      <c r="H5703" s="3"/>
      <c r="K5703" s="6"/>
      <c r="L5703" s="7"/>
      <c r="M5703" s="6"/>
      <c r="N5703" s="6"/>
    </row>
    <row r="5704" spans="8:14">
      <c r="H5704" s="3"/>
      <c r="K5704" s="6"/>
      <c r="L5704" s="7"/>
      <c r="M5704" s="6"/>
      <c r="N5704" s="6"/>
    </row>
    <row r="5705" spans="8:14">
      <c r="H5705" s="3"/>
      <c r="K5705" s="6"/>
      <c r="L5705" s="7"/>
      <c r="M5705" s="6"/>
      <c r="N5705" s="6"/>
    </row>
    <row r="5706" spans="8:14">
      <c r="H5706" s="3"/>
      <c r="K5706" s="6"/>
      <c r="L5706" s="7"/>
      <c r="M5706" s="6"/>
      <c r="N5706" s="6"/>
    </row>
    <row r="5707" spans="8:14">
      <c r="H5707" s="3"/>
      <c r="K5707" s="6"/>
      <c r="L5707" s="7"/>
      <c r="M5707" s="6"/>
      <c r="N5707" s="6"/>
    </row>
    <row r="5708" spans="8:14">
      <c r="H5708" s="3"/>
      <c r="K5708" s="6"/>
      <c r="L5708" s="7"/>
      <c r="M5708" s="6"/>
      <c r="N5708" s="6"/>
    </row>
    <row r="5709" spans="8:14">
      <c r="H5709" s="3"/>
      <c r="K5709" s="6"/>
      <c r="L5709" s="7"/>
      <c r="M5709" s="6"/>
      <c r="N5709" s="6"/>
    </row>
    <row r="5710" spans="8:14">
      <c r="H5710" s="3"/>
      <c r="K5710" s="6"/>
      <c r="L5710" s="7"/>
      <c r="M5710" s="6"/>
      <c r="N5710" s="6"/>
    </row>
    <row r="5711" spans="8:14">
      <c r="H5711" s="3"/>
      <c r="K5711" s="6"/>
      <c r="L5711" s="7"/>
      <c r="M5711" s="6"/>
      <c r="N5711" s="6"/>
    </row>
    <row r="5712" spans="8:14">
      <c r="H5712" s="3"/>
      <c r="K5712" s="6"/>
      <c r="L5712" s="7"/>
      <c r="M5712" s="6"/>
      <c r="N5712" s="6"/>
    </row>
    <row r="5713" spans="8:14">
      <c r="H5713" s="3"/>
      <c r="K5713" s="6"/>
      <c r="L5713" s="7"/>
      <c r="M5713" s="6"/>
      <c r="N5713" s="6"/>
    </row>
    <row r="5714" spans="8:14">
      <c r="H5714" s="3"/>
      <c r="K5714" s="6"/>
      <c r="L5714" s="7"/>
      <c r="M5714" s="6"/>
      <c r="N5714" s="6"/>
    </row>
    <row r="5715" spans="8:14">
      <c r="H5715" s="3"/>
      <c r="K5715" s="6"/>
      <c r="L5715" s="7"/>
      <c r="M5715" s="6"/>
      <c r="N5715" s="6"/>
    </row>
    <row r="5716" spans="8:14">
      <c r="H5716" s="3"/>
      <c r="K5716" s="6"/>
      <c r="L5716" s="7"/>
      <c r="M5716" s="6"/>
      <c r="N5716" s="6"/>
    </row>
    <row r="5717" spans="8:14">
      <c r="H5717" s="3"/>
      <c r="K5717" s="6"/>
      <c r="L5717" s="7"/>
      <c r="M5717" s="6"/>
      <c r="N5717" s="6"/>
    </row>
    <row r="5718" spans="8:14">
      <c r="H5718" s="3"/>
      <c r="K5718" s="6"/>
      <c r="L5718" s="7"/>
      <c r="M5718" s="6"/>
      <c r="N5718" s="6"/>
    </row>
    <row r="5719" spans="8:14">
      <c r="H5719" s="3"/>
      <c r="K5719" s="6"/>
      <c r="L5719" s="7"/>
      <c r="M5719" s="6"/>
      <c r="N5719" s="6"/>
    </row>
    <row r="5720" spans="8:14">
      <c r="H5720" s="3"/>
      <c r="K5720" s="6"/>
      <c r="L5720" s="7"/>
      <c r="M5720" s="6"/>
      <c r="N5720" s="6"/>
    </row>
    <row r="5721" spans="8:14">
      <c r="H5721" s="3"/>
      <c r="K5721" s="6"/>
      <c r="L5721" s="7"/>
      <c r="M5721" s="6"/>
      <c r="N5721" s="6"/>
    </row>
    <row r="5722" spans="8:14">
      <c r="H5722" s="3"/>
      <c r="K5722" s="6"/>
      <c r="L5722" s="7"/>
      <c r="M5722" s="6"/>
      <c r="N5722" s="6"/>
    </row>
    <row r="5723" spans="8:14">
      <c r="H5723" s="3"/>
      <c r="K5723" s="6"/>
      <c r="L5723" s="7"/>
      <c r="M5723" s="6"/>
      <c r="N5723" s="6"/>
    </row>
    <row r="5724" spans="8:14">
      <c r="H5724" s="3"/>
      <c r="K5724" s="6"/>
      <c r="L5724" s="7"/>
      <c r="M5724" s="6"/>
      <c r="N5724" s="6"/>
    </row>
    <row r="5725" spans="8:14">
      <c r="H5725" s="3"/>
      <c r="K5725" s="6"/>
      <c r="L5725" s="7"/>
      <c r="M5725" s="6"/>
      <c r="N5725" s="6"/>
    </row>
    <row r="5726" spans="8:14">
      <c r="H5726" s="3"/>
      <c r="K5726" s="6"/>
      <c r="L5726" s="7"/>
      <c r="M5726" s="6"/>
      <c r="N5726" s="6"/>
    </row>
    <row r="5727" spans="8:14">
      <c r="H5727" s="3"/>
      <c r="K5727" s="6"/>
      <c r="L5727" s="7"/>
      <c r="M5727" s="6"/>
      <c r="N5727" s="6"/>
    </row>
    <row r="5728" spans="8:14">
      <c r="H5728" s="3"/>
      <c r="K5728" s="6"/>
      <c r="L5728" s="7"/>
      <c r="M5728" s="6"/>
      <c r="N5728" s="6"/>
    </row>
    <row r="5729" spans="8:14">
      <c r="H5729" s="3"/>
      <c r="K5729" s="6"/>
      <c r="L5729" s="7"/>
      <c r="M5729" s="6"/>
      <c r="N5729" s="6"/>
    </row>
    <row r="5730" spans="8:14">
      <c r="H5730" s="3"/>
      <c r="K5730" s="6"/>
      <c r="L5730" s="7"/>
      <c r="M5730" s="6"/>
      <c r="N5730" s="6"/>
    </row>
    <row r="5731" spans="8:14">
      <c r="H5731" s="3"/>
      <c r="K5731" s="6"/>
      <c r="L5731" s="7"/>
      <c r="M5731" s="6"/>
      <c r="N5731" s="6"/>
    </row>
    <row r="5732" spans="8:14">
      <c r="H5732" s="3"/>
      <c r="K5732" s="6"/>
      <c r="L5732" s="7"/>
      <c r="M5732" s="6"/>
      <c r="N5732" s="6"/>
    </row>
    <row r="5733" spans="8:14">
      <c r="H5733" s="3"/>
      <c r="K5733" s="6"/>
      <c r="L5733" s="7"/>
      <c r="M5733" s="6"/>
      <c r="N5733" s="6"/>
    </row>
    <row r="5734" spans="8:14">
      <c r="H5734" s="3"/>
      <c r="K5734" s="6"/>
      <c r="L5734" s="7"/>
      <c r="M5734" s="6"/>
      <c r="N5734" s="6"/>
    </row>
    <row r="5735" spans="8:14">
      <c r="H5735" s="3"/>
      <c r="K5735" s="6"/>
      <c r="L5735" s="7"/>
      <c r="M5735" s="6"/>
      <c r="N5735" s="6"/>
    </row>
    <row r="5736" spans="8:14">
      <c r="H5736" s="3"/>
      <c r="K5736" s="6"/>
      <c r="L5736" s="7"/>
      <c r="M5736" s="6"/>
      <c r="N5736" s="6"/>
    </row>
    <row r="5737" spans="8:14">
      <c r="H5737" s="3"/>
      <c r="K5737" s="6"/>
      <c r="L5737" s="7"/>
      <c r="M5737" s="6"/>
      <c r="N5737" s="6"/>
    </row>
    <row r="5738" spans="8:14">
      <c r="H5738" s="3"/>
      <c r="K5738" s="6"/>
      <c r="L5738" s="7"/>
      <c r="M5738" s="6"/>
      <c r="N5738" s="6"/>
    </row>
    <row r="5739" spans="8:14">
      <c r="H5739" s="3"/>
      <c r="K5739" s="6"/>
      <c r="L5739" s="7"/>
      <c r="M5739" s="6"/>
      <c r="N5739" s="6"/>
    </row>
    <row r="5740" spans="8:14">
      <c r="H5740" s="3"/>
      <c r="K5740" s="6"/>
      <c r="L5740" s="7"/>
      <c r="M5740" s="6"/>
      <c r="N5740" s="6"/>
    </row>
    <row r="5741" spans="8:14">
      <c r="H5741" s="3"/>
      <c r="K5741" s="6"/>
      <c r="L5741" s="7"/>
      <c r="M5741" s="6"/>
      <c r="N5741" s="6"/>
    </row>
    <row r="5742" spans="8:14">
      <c r="H5742" s="3"/>
      <c r="K5742" s="6"/>
      <c r="L5742" s="7"/>
      <c r="M5742" s="6"/>
      <c r="N5742" s="6"/>
    </row>
    <row r="5743" spans="8:14">
      <c r="H5743" s="3"/>
      <c r="K5743" s="6"/>
      <c r="L5743" s="7"/>
      <c r="M5743" s="6"/>
      <c r="N5743" s="6"/>
    </row>
    <row r="5744" spans="8:14">
      <c r="H5744" s="3"/>
      <c r="K5744" s="6"/>
      <c r="L5744" s="7"/>
      <c r="M5744" s="6"/>
      <c r="N5744" s="6"/>
    </row>
    <row r="5745" spans="8:14">
      <c r="H5745" s="3"/>
      <c r="K5745" s="6"/>
      <c r="L5745" s="7"/>
      <c r="M5745" s="6"/>
      <c r="N5745" s="6"/>
    </row>
    <row r="5746" spans="8:14">
      <c r="H5746" s="3"/>
      <c r="K5746" s="6"/>
      <c r="L5746" s="7"/>
      <c r="M5746" s="6"/>
      <c r="N5746" s="6"/>
    </row>
    <row r="5747" spans="8:14">
      <c r="H5747" s="3"/>
      <c r="K5747" s="6"/>
      <c r="L5747" s="7"/>
      <c r="M5747" s="6"/>
      <c r="N5747" s="6"/>
    </row>
    <row r="5748" spans="8:14">
      <c r="H5748" s="3"/>
      <c r="K5748" s="6"/>
      <c r="L5748" s="7"/>
      <c r="M5748" s="6"/>
      <c r="N5748" s="6"/>
    </row>
    <row r="5749" spans="8:14">
      <c r="H5749" s="3"/>
      <c r="K5749" s="6"/>
      <c r="L5749" s="7"/>
      <c r="M5749" s="6"/>
      <c r="N5749" s="6"/>
    </row>
    <row r="5750" spans="8:14">
      <c r="H5750" s="3"/>
      <c r="K5750" s="6"/>
      <c r="L5750" s="7"/>
      <c r="M5750" s="6"/>
      <c r="N5750" s="6"/>
    </row>
    <row r="5751" spans="8:14">
      <c r="H5751" s="3"/>
      <c r="K5751" s="6"/>
      <c r="L5751" s="7"/>
      <c r="M5751" s="6"/>
      <c r="N5751" s="6"/>
    </row>
    <row r="5752" spans="8:14">
      <c r="H5752" s="3"/>
      <c r="K5752" s="6"/>
      <c r="L5752" s="7"/>
      <c r="M5752" s="6"/>
      <c r="N5752" s="6"/>
    </row>
    <row r="5753" spans="8:14">
      <c r="H5753" s="3"/>
      <c r="K5753" s="6"/>
      <c r="L5753" s="7"/>
      <c r="M5753" s="6"/>
      <c r="N5753" s="6"/>
    </row>
    <row r="5754" spans="8:14">
      <c r="H5754" s="3"/>
      <c r="K5754" s="6"/>
      <c r="L5754" s="7"/>
      <c r="M5754" s="6"/>
      <c r="N5754" s="6"/>
    </row>
    <row r="5755" spans="8:14">
      <c r="H5755" s="3"/>
      <c r="K5755" s="6"/>
      <c r="L5755" s="7"/>
      <c r="M5755" s="6"/>
      <c r="N5755" s="6"/>
    </row>
    <row r="5756" spans="8:14">
      <c r="H5756" s="3"/>
      <c r="K5756" s="6"/>
      <c r="L5756" s="7"/>
      <c r="M5756" s="6"/>
      <c r="N5756" s="6"/>
    </row>
    <row r="5757" spans="8:14">
      <c r="H5757" s="3"/>
      <c r="K5757" s="6"/>
      <c r="L5757" s="7"/>
      <c r="M5757" s="6"/>
      <c r="N5757" s="6"/>
    </row>
    <row r="5758" spans="8:14">
      <c r="H5758" s="3"/>
      <c r="K5758" s="6"/>
      <c r="L5758" s="7"/>
      <c r="M5758" s="6"/>
      <c r="N5758" s="6"/>
    </row>
    <row r="5759" spans="8:14">
      <c r="H5759" s="3"/>
      <c r="K5759" s="6"/>
      <c r="L5759" s="7"/>
      <c r="M5759" s="6"/>
      <c r="N5759" s="6"/>
    </row>
    <row r="5760" spans="8:14">
      <c r="H5760" s="3"/>
      <c r="K5760" s="6"/>
      <c r="L5760" s="7"/>
      <c r="M5760" s="6"/>
      <c r="N5760" s="6"/>
    </row>
    <row r="5761" spans="8:14">
      <c r="H5761" s="3"/>
      <c r="K5761" s="6"/>
      <c r="L5761" s="7"/>
      <c r="M5761" s="6"/>
      <c r="N5761" s="6"/>
    </row>
    <row r="5762" spans="8:14">
      <c r="H5762" s="3"/>
      <c r="K5762" s="6"/>
      <c r="L5762" s="7"/>
      <c r="M5762" s="6"/>
      <c r="N5762" s="6"/>
    </row>
    <row r="5763" spans="8:14">
      <c r="H5763" s="3"/>
      <c r="K5763" s="6"/>
      <c r="L5763" s="7"/>
      <c r="M5763" s="6"/>
      <c r="N5763" s="6"/>
    </row>
    <row r="5764" spans="8:14">
      <c r="H5764" s="3"/>
      <c r="K5764" s="6"/>
      <c r="L5764" s="7"/>
      <c r="M5764" s="6"/>
      <c r="N5764" s="6"/>
    </row>
    <row r="5765" spans="8:14">
      <c r="H5765" s="3"/>
      <c r="K5765" s="6"/>
      <c r="L5765" s="7"/>
      <c r="M5765" s="6"/>
      <c r="N5765" s="6"/>
    </row>
    <row r="5766" spans="8:14">
      <c r="H5766" s="3"/>
      <c r="K5766" s="6"/>
      <c r="L5766" s="7"/>
      <c r="M5766" s="6"/>
      <c r="N5766" s="6"/>
    </row>
    <row r="5767" spans="8:14">
      <c r="H5767" s="3"/>
      <c r="K5767" s="6"/>
      <c r="L5767" s="7"/>
      <c r="M5767" s="6"/>
      <c r="N5767" s="6"/>
    </row>
    <row r="5768" spans="8:14">
      <c r="H5768" s="3"/>
      <c r="K5768" s="6"/>
      <c r="L5768" s="7"/>
      <c r="M5768" s="6"/>
      <c r="N5768" s="6"/>
    </row>
    <row r="5769" spans="8:14">
      <c r="H5769" s="3"/>
      <c r="K5769" s="6"/>
      <c r="L5769" s="7"/>
      <c r="M5769" s="6"/>
      <c r="N5769" s="6"/>
    </row>
    <row r="5770" spans="8:14">
      <c r="H5770" s="3"/>
      <c r="K5770" s="6"/>
      <c r="L5770" s="7"/>
      <c r="M5770" s="6"/>
      <c r="N5770" s="6"/>
    </row>
    <row r="5771" spans="8:14">
      <c r="H5771" s="3"/>
      <c r="K5771" s="6"/>
      <c r="L5771" s="7"/>
      <c r="M5771" s="6"/>
      <c r="N5771" s="6"/>
    </row>
    <row r="5772" spans="8:14">
      <c r="H5772" s="3"/>
      <c r="K5772" s="6"/>
      <c r="L5772" s="7"/>
      <c r="M5772" s="6"/>
      <c r="N5772" s="6"/>
    </row>
    <row r="5773" spans="8:14">
      <c r="H5773" s="3"/>
      <c r="K5773" s="6"/>
      <c r="L5773" s="7"/>
      <c r="M5773" s="6"/>
      <c r="N5773" s="6"/>
    </row>
    <row r="5774" spans="8:14">
      <c r="H5774" s="3"/>
      <c r="K5774" s="6"/>
      <c r="L5774" s="7"/>
      <c r="M5774" s="6"/>
      <c r="N5774" s="6"/>
    </row>
    <row r="5775" spans="8:14">
      <c r="H5775" s="3"/>
      <c r="K5775" s="6"/>
      <c r="L5775" s="7"/>
      <c r="M5775" s="6"/>
      <c r="N5775" s="6"/>
    </row>
    <row r="5776" spans="8:14">
      <c r="H5776" s="3"/>
      <c r="K5776" s="6"/>
      <c r="L5776" s="7"/>
      <c r="M5776" s="6"/>
      <c r="N5776" s="6"/>
    </row>
    <row r="5777" spans="8:14">
      <c r="H5777" s="3"/>
      <c r="K5777" s="6"/>
      <c r="L5777" s="7"/>
      <c r="M5777" s="6"/>
      <c r="N5777" s="6"/>
    </row>
    <row r="5778" spans="8:14">
      <c r="H5778" s="3"/>
      <c r="K5778" s="6"/>
      <c r="L5778" s="7"/>
      <c r="M5778" s="6"/>
      <c r="N5778" s="6"/>
    </row>
    <row r="5779" spans="8:14">
      <c r="H5779" s="3"/>
      <c r="K5779" s="6"/>
      <c r="L5779" s="7"/>
      <c r="M5779" s="6"/>
      <c r="N5779" s="6"/>
    </row>
    <row r="5780" spans="8:14">
      <c r="H5780" s="3"/>
      <c r="K5780" s="6"/>
      <c r="L5780" s="7"/>
      <c r="M5780" s="6"/>
      <c r="N5780" s="6"/>
    </row>
    <row r="5781" spans="8:14">
      <c r="H5781" s="3"/>
      <c r="K5781" s="6"/>
      <c r="L5781" s="7"/>
      <c r="M5781" s="6"/>
      <c r="N5781" s="6"/>
    </row>
    <row r="5782" spans="8:14">
      <c r="H5782" s="3"/>
      <c r="K5782" s="6"/>
      <c r="L5782" s="7"/>
      <c r="M5782" s="6"/>
      <c r="N5782" s="6"/>
    </row>
    <row r="5783" spans="8:14">
      <c r="H5783" s="3"/>
      <c r="K5783" s="6"/>
      <c r="L5783" s="7"/>
      <c r="M5783" s="6"/>
      <c r="N5783" s="6"/>
    </row>
    <row r="5784" spans="8:14">
      <c r="H5784" s="3"/>
      <c r="K5784" s="6"/>
      <c r="L5784" s="7"/>
      <c r="M5784" s="6"/>
      <c r="N5784" s="6"/>
    </row>
    <row r="5785" spans="8:14">
      <c r="H5785" s="3"/>
      <c r="K5785" s="6"/>
      <c r="L5785" s="7"/>
      <c r="M5785" s="6"/>
      <c r="N5785" s="6"/>
    </row>
    <row r="5786" spans="8:14">
      <c r="H5786" s="3"/>
      <c r="K5786" s="6"/>
      <c r="L5786" s="7"/>
      <c r="M5786" s="6"/>
      <c r="N5786" s="6"/>
    </row>
    <row r="5787" spans="8:14">
      <c r="H5787" s="3"/>
      <c r="K5787" s="6"/>
      <c r="L5787" s="7"/>
      <c r="M5787" s="6"/>
      <c r="N5787" s="6"/>
    </row>
    <row r="5788" spans="8:14">
      <c r="H5788" s="3"/>
      <c r="K5788" s="6"/>
      <c r="L5788" s="7"/>
      <c r="M5788" s="6"/>
      <c r="N5788" s="6"/>
    </row>
    <row r="5789" spans="8:14">
      <c r="H5789" s="3"/>
      <c r="K5789" s="6"/>
      <c r="L5789" s="7"/>
      <c r="M5789" s="6"/>
      <c r="N5789" s="6"/>
    </row>
    <row r="5790" spans="8:14">
      <c r="H5790" s="3"/>
      <c r="K5790" s="6"/>
      <c r="L5790" s="7"/>
      <c r="M5790" s="6"/>
      <c r="N5790" s="6"/>
    </row>
    <row r="5791" spans="8:14">
      <c r="H5791" s="3"/>
      <c r="K5791" s="6"/>
      <c r="L5791" s="7"/>
      <c r="M5791" s="6"/>
      <c r="N5791" s="6"/>
    </row>
    <row r="5792" spans="8:14">
      <c r="H5792" s="3"/>
      <c r="K5792" s="6"/>
      <c r="L5792" s="7"/>
      <c r="M5792" s="6"/>
      <c r="N5792" s="6"/>
    </row>
    <row r="5793" spans="8:14">
      <c r="H5793" s="3"/>
      <c r="K5793" s="6"/>
      <c r="L5793" s="7"/>
      <c r="M5793" s="6"/>
      <c r="N5793" s="6"/>
    </row>
    <row r="5794" spans="8:14">
      <c r="H5794" s="3"/>
      <c r="K5794" s="6"/>
      <c r="L5794" s="7"/>
      <c r="M5794" s="6"/>
      <c r="N5794" s="6"/>
    </row>
    <row r="5795" spans="8:14">
      <c r="H5795" s="3"/>
      <c r="K5795" s="6"/>
      <c r="L5795" s="7"/>
      <c r="M5795" s="6"/>
      <c r="N5795" s="6"/>
    </row>
    <row r="5796" spans="8:14">
      <c r="H5796" s="3"/>
      <c r="K5796" s="6"/>
      <c r="L5796" s="7"/>
      <c r="M5796" s="6"/>
      <c r="N5796" s="6"/>
    </row>
    <row r="5797" spans="8:14">
      <c r="H5797" s="3"/>
      <c r="K5797" s="6"/>
      <c r="L5797" s="7"/>
      <c r="M5797" s="6"/>
      <c r="N5797" s="6"/>
    </row>
    <row r="5798" spans="8:14">
      <c r="H5798" s="3"/>
      <c r="K5798" s="6"/>
      <c r="L5798" s="7"/>
      <c r="M5798" s="6"/>
      <c r="N5798" s="6"/>
    </row>
    <row r="5799" spans="8:14">
      <c r="H5799" s="3"/>
      <c r="K5799" s="6"/>
      <c r="L5799" s="7"/>
      <c r="M5799" s="6"/>
      <c r="N5799" s="6"/>
    </row>
    <row r="5800" spans="8:14">
      <c r="H5800" s="3"/>
      <c r="K5800" s="6"/>
      <c r="L5800" s="7"/>
      <c r="M5800" s="6"/>
      <c r="N5800" s="6"/>
    </row>
    <row r="5801" spans="8:14">
      <c r="H5801" s="3"/>
      <c r="K5801" s="6"/>
      <c r="L5801" s="7"/>
      <c r="M5801" s="6"/>
      <c r="N5801" s="6"/>
    </row>
    <row r="5802" spans="8:14">
      <c r="H5802" s="3"/>
      <c r="K5802" s="6"/>
      <c r="L5802" s="7"/>
      <c r="M5802" s="6"/>
      <c r="N5802" s="6"/>
    </row>
    <row r="5803" spans="8:14">
      <c r="H5803" s="3"/>
      <c r="K5803" s="6"/>
      <c r="L5803" s="7"/>
      <c r="M5803" s="6"/>
      <c r="N5803" s="6"/>
    </row>
    <row r="5804" spans="8:14">
      <c r="H5804" s="3"/>
      <c r="K5804" s="6"/>
      <c r="L5804" s="7"/>
      <c r="M5804" s="6"/>
      <c r="N5804" s="6"/>
    </row>
    <row r="5805" spans="8:14">
      <c r="H5805" s="3"/>
      <c r="K5805" s="6"/>
      <c r="L5805" s="7"/>
      <c r="M5805" s="6"/>
      <c r="N5805" s="6"/>
    </row>
    <row r="5806" spans="8:14">
      <c r="H5806" s="3"/>
      <c r="K5806" s="6"/>
      <c r="L5806" s="7"/>
      <c r="M5806" s="6"/>
      <c r="N5806" s="6"/>
    </row>
    <row r="5807" spans="8:14">
      <c r="H5807" s="3"/>
      <c r="K5807" s="6"/>
      <c r="L5807" s="7"/>
      <c r="M5807" s="6"/>
      <c r="N5807" s="6"/>
    </row>
    <row r="5808" spans="8:14">
      <c r="H5808" s="3"/>
      <c r="K5808" s="6"/>
      <c r="L5808" s="7"/>
      <c r="M5808" s="6"/>
      <c r="N5808" s="6"/>
    </row>
    <row r="5809" spans="8:14">
      <c r="H5809" s="3"/>
      <c r="K5809" s="6"/>
      <c r="L5809" s="7"/>
      <c r="M5809" s="6"/>
      <c r="N5809" s="6"/>
    </row>
    <row r="5810" spans="8:14">
      <c r="H5810" s="3"/>
      <c r="K5810" s="6"/>
      <c r="L5810" s="7"/>
      <c r="M5810" s="6"/>
      <c r="N5810" s="6"/>
    </row>
    <row r="5811" spans="8:14">
      <c r="H5811" s="3"/>
      <c r="K5811" s="6"/>
      <c r="L5811" s="7"/>
      <c r="M5811" s="6"/>
      <c r="N5811" s="6"/>
    </row>
    <row r="5812" spans="8:14">
      <c r="H5812" s="3"/>
      <c r="K5812" s="6"/>
      <c r="L5812" s="7"/>
      <c r="M5812" s="6"/>
      <c r="N5812" s="6"/>
    </row>
    <row r="5813" spans="8:14">
      <c r="H5813" s="3"/>
      <c r="K5813" s="6"/>
      <c r="L5813" s="7"/>
      <c r="M5813" s="6"/>
      <c r="N5813" s="6"/>
    </row>
    <row r="5814" spans="8:14">
      <c r="H5814" s="3"/>
      <c r="K5814" s="6"/>
      <c r="L5814" s="7"/>
      <c r="M5814" s="6"/>
      <c r="N5814" s="6"/>
    </row>
    <row r="5815" spans="8:14">
      <c r="H5815" s="3"/>
      <c r="K5815" s="6"/>
      <c r="L5815" s="7"/>
      <c r="M5815" s="6"/>
      <c r="N5815" s="6"/>
    </row>
    <row r="5816" spans="8:14">
      <c r="H5816" s="3"/>
      <c r="K5816" s="6"/>
      <c r="L5816" s="7"/>
      <c r="M5816" s="6"/>
      <c r="N5816" s="6"/>
    </row>
    <row r="5817" spans="8:14">
      <c r="H5817" s="3"/>
      <c r="K5817" s="6"/>
      <c r="L5817" s="7"/>
      <c r="M5817" s="6"/>
      <c r="N5817" s="6"/>
    </row>
    <row r="5818" spans="8:14">
      <c r="H5818" s="3"/>
      <c r="K5818" s="6"/>
      <c r="L5818" s="7"/>
      <c r="M5818" s="6"/>
      <c r="N5818" s="6"/>
    </row>
    <row r="5819" spans="8:14">
      <c r="H5819" s="3"/>
      <c r="K5819" s="6"/>
      <c r="L5819" s="7"/>
      <c r="M5819" s="6"/>
      <c r="N5819" s="6"/>
    </row>
    <row r="5820" spans="8:14">
      <c r="H5820" s="3"/>
      <c r="K5820" s="6"/>
      <c r="L5820" s="7"/>
      <c r="M5820" s="6"/>
      <c r="N5820" s="6"/>
    </row>
    <row r="5821" spans="8:14">
      <c r="H5821" s="3"/>
      <c r="K5821" s="6"/>
      <c r="L5821" s="7"/>
      <c r="M5821" s="6"/>
      <c r="N5821" s="6"/>
    </row>
    <row r="5822" spans="8:14">
      <c r="H5822" s="3"/>
      <c r="K5822" s="6"/>
      <c r="L5822" s="7"/>
      <c r="M5822" s="6"/>
      <c r="N5822" s="6"/>
    </row>
    <row r="5823" spans="8:14">
      <c r="H5823" s="3"/>
      <c r="K5823" s="6"/>
      <c r="L5823" s="7"/>
      <c r="M5823" s="6"/>
      <c r="N5823" s="6"/>
    </row>
    <row r="5824" spans="8:14">
      <c r="H5824" s="3"/>
      <c r="K5824" s="6"/>
      <c r="L5824" s="7"/>
      <c r="M5824" s="6"/>
      <c r="N5824" s="6"/>
    </row>
    <row r="5825" spans="8:14">
      <c r="H5825" s="3"/>
      <c r="K5825" s="6"/>
      <c r="L5825" s="7"/>
      <c r="M5825" s="6"/>
      <c r="N5825" s="6"/>
    </row>
    <row r="5826" spans="8:14">
      <c r="H5826" s="3"/>
      <c r="K5826" s="6"/>
      <c r="L5826" s="7"/>
      <c r="M5826" s="6"/>
      <c r="N5826" s="6"/>
    </row>
    <row r="5827" spans="8:14">
      <c r="H5827" s="3"/>
      <c r="K5827" s="6"/>
      <c r="L5827" s="7"/>
      <c r="M5827" s="6"/>
      <c r="N5827" s="6"/>
    </row>
    <row r="5828" spans="8:14">
      <c r="H5828" s="3"/>
      <c r="K5828" s="6"/>
      <c r="L5828" s="7"/>
      <c r="M5828" s="6"/>
      <c r="N5828" s="6"/>
    </row>
    <row r="5829" spans="8:14">
      <c r="H5829" s="3"/>
      <c r="K5829" s="6"/>
      <c r="L5829" s="7"/>
      <c r="M5829" s="6"/>
      <c r="N5829" s="6"/>
    </row>
    <row r="5830" spans="8:14">
      <c r="H5830" s="3"/>
      <c r="K5830" s="6"/>
      <c r="L5830" s="7"/>
      <c r="M5830" s="6"/>
      <c r="N5830" s="6"/>
    </row>
    <row r="5831" spans="8:14">
      <c r="H5831" s="3"/>
      <c r="K5831" s="6"/>
      <c r="L5831" s="7"/>
      <c r="M5831" s="6"/>
      <c r="N5831" s="6"/>
    </row>
    <row r="5832" spans="8:14">
      <c r="H5832" s="3"/>
      <c r="K5832" s="6"/>
      <c r="L5832" s="7"/>
      <c r="M5832" s="6"/>
      <c r="N5832" s="6"/>
    </row>
    <row r="5833" spans="8:14">
      <c r="H5833" s="3"/>
      <c r="K5833" s="6"/>
      <c r="L5833" s="7"/>
      <c r="M5833" s="6"/>
      <c r="N5833" s="6"/>
    </row>
    <row r="5834" spans="8:14">
      <c r="H5834" s="3"/>
      <c r="K5834" s="6"/>
      <c r="L5834" s="7"/>
      <c r="M5834" s="6"/>
      <c r="N5834" s="6"/>
    </row>
    <row r="5835" spans="8:14">
      <c r="H5835" s="3"/>
      <c r="K5835" s="6"/>
      <c r="L5835" s="7"/>
      <c r="M5835" s="6"/>
      <c r="N5835" s="6"/>
    </row>
    <row r="5836" spans="8:14">
      <c r="H5836" s="3"/>
      <c r="K5836" s="6"/>
      <c r="L5836" s="7"/>
      <c r="M5836" s="6"/>
      <c r="N5836" s="6"/>
    </row>
    <row r="5837" spans="8:14">
      <c r="H5837" s="3"/>
      <c r="K5837" s="6"/>
      <c r="L5837" s="7"/>
      <c r="M5837" s="6"/>
      <c r="N5837" s="6"/>
    </row>
    <row r="5838" spans="8:14">
      <c r="H5838" s="3"/>
      <c r="K5838" s="6"/>
      <c r="L5838" s="7"/>
      <c r="M5838" s="6"/>
      <c r="N5838" s="6"/>
    </row>
    <row r="5839" spans="8:14">
      <c r="H5839" s="3"/>
      <c r="K5839" s="6"/>
      <c r="L5839" s="7"/>
      <c r="M5839" s="6"/>
      <c r="N5839" s="6"/>
    </row>
    <row r="5840" spans="8:14">
      <c r="H5840" s="3"/>
      <c r="K5840" s="6"/>
      <c r="L5840" s="7"/>
      <c r="M5840" s="6"/>
      <c r="N5840" s="6"/>
    </row>
    <row r="5841" spans="8:14">
      <c r="H5841" s="3"/>
      <c r="K5841" s="6"/>
      <c r="L5841" s="7"/>
      <c r="M5841" s="6"/>
      <c r="N5841" s="6"/>
    </row>
    <row r="5842" spans="8:14">
      <c r="H5842" s="3"/>
      <c r="K5842" s="6"/>
      <c r="L5842" s="7"/>
      <c r="M5842" s="6"/>
      <c r="N5842" s="6"/>
    </row>
    <row r="5843" spans="8:14">
      <c r="H5843" s="3"/>
      <c r="K5843" s="6"/>
      <c r="L5843" s="7"/>
      <c r="M5843" s="6"/>
      <c r="N5843" s="6"/>
    </row>
    <row r="5844" spans="8:14">
      <c r="H5844" s="3"/>
      <c r="K5844" s="6"/>
      <c r="L5844" s="7"/>
      <c r="M5844" s="6"/>
      <c r="N5844" s="6"/>
    </row>
    <row r="5845" spans="8:14">
      <c r="H5845" s="3"/>
      <c r="K5845" s="6"/>
      <c r="L5845" s="7"/>
      <c r="M5845" s="6"/>
      <c r="N5845" s="6"/>
    </row>
    <row r="5846" spans="8:14">
      <c r="H5846" s="3"/>
      <c r="K5846" s="6"/>
      <c r="L5846" s="7"/>
      <c r="M5846" s="6"/>
      <c r="N5846" s="6"/>
    </row>
    <row r="5847" spans="8:14">
      <c r="H5847" s="3"/>
      <c r="K5847" s="6"/>
      <c r="L5847" s="7"/>
      <c r="M5847" s="6"/>
      <c r="N5847" s="6"/>
    </row>
    <row r="5848" spans="8:14">
      <c r="H5848" s="3"/>
      <c r="K5848" s="6"/>
      <c r="L5848" s="7"/>
      <c r="M5848" s="6"/>
      <c r="N5848" s="6"/>
    </row>
    <row r="5849" spans="8:14">
      <c r="H5849" s="3"/>
      <c r="K5849" s="6"/>
      <c r="L5849" s="7"/>
      <c r="M5849" s="6"/>
      <c r="N5849" s="6"/>
    </row>
    <row r="5850" spans="8:14">
      <c r="H5850" s="3"/>
      <c r="K5850" s="6"/>
      <c r="L5850" s="7"/>
      <c r="M5850" s="6"/>
      <c r="N5850" s="6"/>
    </row>
    <row r="5851" spans="8:14">
      <c r="H5851" s="3"/>
      <c r="K5851" s="6"/>
      <c r="L5851" s="7"/>
      <c r="M5851" s="6"/>
      <c r="N5851" s="6"/>
    </row>
    <row r="5852" spans="8:14">
      <c r="H5852" s="3"/>
      <c r="K5852" s="6"/>
      <c r="L5852" s="7"/>
      <c r="M5852" s="6"/>
      <c r="N5852" s="6"/>
    </row>
    <row r="5853" spans="8:14">
      <c r="H5853" s="3"/>
      <c r="K5853" s="6"/>
      <c r="L5853" s="7"/>
      <c r="M5853" s="6"/>
      <c r="N5853" s="6"/>
    </row>
    <row r="5854" spans="8:14">
      <c r="H5854" s="3"/>
      <c r="K5854" s="6"/>
      <c r="L5854" s="7"/>
      <c r="M5854" s="6"/>
      <c r="N5854" s="6"/>
    </row>
    <row r="5855" spans="8:14">
      <c r="H5855" s="3"/>
      <c r="K5855" s="6"/>
      <c r="L5855" s="7"/>
      <c r="M5855" s="6"/>
      <c r="N5855" s="6"/>
    </row>
    <row r="5856" spans="8:14">
      <c r="H5856" s="3"/>
      <c r="K5856" s="6"/>
      <c r="L5856" s="7"/>
      <c r="M5856" s="6"/>
      <c r="N5856" s="6"/>
    </row>
    <row r="5857" spans="8:14">
      <c r="H5857" s="3"/>
      <c r="K5857" s="6"/>
      <c r="L5857" s="7"/>
      <c r="M5857" s="6"/>
      <c r="N5857" s="6"/>
    </row>
    <row r="5858" spans="8:14">
      <c r="H5858" s="3"/>
      <c r="K5858" s="6"/>
      <c r="L5858" s="7"/>
      <c r="M5858" s="6"/>
      <c r="N5858" s="6"/>
    </row>
    <row r="5859" spans="8:14">
      <c r="H5859" s="3"/>
      <c r="K5859" s="6"/>
      <c r="L5859" s="7"/>
      <c r="M5859" s="6"/>
      <c r="N5859" s="6"/>
    </row>
    <row r="5860" spans="8:14">
      <c r="H5860" s="3"/>
      <c r="K5860" s="6"/>
      <c r="L5860" s="7"/>
      <c r="M5860" s="6"/>
      <c r="N5860" s="6"/>
    </row>
    <row r="5861" spans="8:14">
      <c r="H5861" s="3"/>
      <c r="K5861" s="6"/>
      <c r="L5861" s="7"/>
      <c r="M5861" s="6"/>
      <c r="N5861" s="6"/>
    </row>
    <row r="5862" spans="8:14">
      <c r="H5862" s="3"/>
      <c r="K5862" s="6"/>
      <c r="L5862" s="7"/>
      <c r="M5862" s="6"/>
      <c r="N5862" s="6"/>
    </row>
    <row r="5863" spans="8:14">
      <c r="H5863" s="3"/>
      <c r="K5863" s="6"/>
      <c r="L5863" s="7"/>
      <c r="M5863" s="6"/>
      <c r="N5863" s="6"/>
    </row>
    <row r="5864" spans="8:14">
      <c r="H5864" s="3"/>
      <c r="K5864" s="6"/>
      <c r="L5864" s="7"/>
      <c r="M5864" s="6"/>
      <c r="N5864" s="6"/>
    </row>
    <row r="5865" spans="8:14">
      <c r="H5865" s="3"/>
      <c r="K5865" s="6"/>
      <c r="L5865" s="7"/>
      <c r="M5865" s="6"/>
      <c r="N5865" s="6"/>
    </row>
    <row r="5866" spans="8:14">
      <c r="H5866" s="3"/>
      <c r="K5866" s="6"/>
      <c r="L5866" s="7"/>
      <c r="M5866" s="6"/>
      <c r="N5866" s="6"/>
    </row>
    <row r="5867" spans="8:14">
      <c r="H5867" s="3"/>
      <c r="K5867" s="6"/>
      <c r="L5867" s="7"/>
      <c r="M5867" s="6"/>
      <c r="N5867" s="6"/>
    </row>
    <row r="5868" spans="8:14">
      <c r="H5868" s="3"/>
      <c r="K5868" s="6"/>
      <c r="L5868" s="7"/>
      <c r="M5868" s="6"/>
      <c r="N5868" s="6"/>
    </row>
    <row r="5869" spans="8:14">
      <c r="H5869" s="3"/>
      <c r="K5869" s="6"/>
      <c r="L5869" s="7"/>
      <c r="M5869" s="6"/>
      <c r="N5869" s="6"/>
    </row>
    <row r="5870" spans="8:14">
      <c r="H5870" s="3"/>
      <c r="K5870" s="6"/>
      <c r="L5870" s="7"/>
      <c r="M5870" s="6"/>
      <c r="N5870" s="6"/>
    </row>
    <row r="5871" spans="8:14">
      <c r="H5871" s="3"/>
      <c r="K5871" s="6"/>
      <c r="L5871" s="7"/>
      <c r="M5871" s="6"/>
      <c r="N5871" s="6"/>
    </row>
    <row r="5872" spans="8:14">
      <c r="H5872" s="3"/>
      <c r="K5872" s="6"/>
      <c r="L5872" s="7"/>
      <c r="M5872" s="6"/>
      <c r="N5872" s="6"/>
    </row>
    <row r="5873" spans="8:14">
      <c r="H5873" s="3"/>
      <c r="K5873" s="6"/>
      <c r="L5873" s="7"/>
      <c r="M5873" s="6"/>
      <c r="N5873" s="6"/>
    </row>
    <row r="5874" spans="8:14">
      <c r="H5874" s="3"/>
      <c r="K5874" s="6"/>
      <c r="L5874" s="7"/>
      <c r="M5874" s="6"/>
      <c r="N5874" s="6"/>
    </row>
    <row r="5875" spans="8:14">
      <c r="H5875" s="3"/>
      <c r="K5875" s="6"/>
      <c r="L5875" s="7"/>
      <c r="M5875" s="6"/>
      <c r="N5875" s="6"/>
    </row>
    <row r="5876" spans="8:14">
      <c r="H5876" s="3"/>
      <c r="K5876" s="6"/>
      <c r="L5876" s="7"/>
      <c r="M5876" s="6"/>
      <c r="N5876" s="6"/>
    </row>
    <row r="5877" spans="8:14">
      <c r="H5877" s="3"/>
      <c r="K5877" s="6"/>
      <c r="L5877" s="7"/>
      <c r="M5877" s="6"/>
      <c r="N5877" s="6"/>
    </row>
    <row r="5878" spans="8:14">
      <c r="H5878" s="3"/>
      <c r="K5878" s="6"/>
      <c r="L5878" s="7"/>
      <c r="M5878" s="6"/>
      <c r="N5878" s="6"/>
    </row>
    <row r="5879" spans="8:14">
      <c r="H5879" s="3"/>
      <c r="K5879" s="6"/>
      <c r="L5879" s="7"/>
      <c r="M5879" s="6"/>
      <c r="N5879" s="6"/>
    </row>
    <row r="5880" spans="8:14">
      <c r="H5880" s="3"/>
      <c r="K5880" s="6"/>
      <c r="L5880" s="7"/>
      <c r="M5880" s="6"/>
      <c r="N5880" s="6"/>
    </row>
    <row r="5881" spans="8:14">
      <c r="H5881" s="3"/>
      <c r="K5881" s="6"/>
      <c r="L5881" s="7"/>
      <c r="M5881" s="6"/>
      <c r="N5881" s="6"/>
    </row>
    <row r="5882" spans="8:14">
      <c r="H5882" s="3"/>
      <c r="K5882" s="6"/>
      <c r="L5882" s="7"/>
      <c r="M5882" s="6"/>
      <c r="N5882" s="6"/>
    </row>
    <row r="5883" spans="8:14">
      <c r="H5883" s="3"/>
      <c r="K5883" s="6"/>
      <c r="L5883" s="7"/>
      <c r="M5883" s="6"/>
      <c r="N5883" s="6"/>
    </row>
    <row r="5884" spans="8:14">
      <c r="H5884" s="3"/>
      <c r="K5884" s="6"/>
      <c r="L5884" s="7"/>
      <c r="M5884" s="6"/>
      <c r="N5884" s="6"/>
    </row>
    <row r="5885" spans="8:14">
      <c r="H5885" s="3"/>
      <c r="K5885" s="6"/>
      <c r="L5885" s="7"/>
      <c r="M5885" s="6"/>
      <c r="N5885" s="6"/>
    </row>
    <row r="5886" spans="8:14">
      <c r="H5886" s="3"/>
      <c r="K5886" s="6"/>
      <c r="L5886" s="7"/>
      <c r="M5886" s="6"/>
      <c r="N5886" s="6"/>
    </row>
    <row r="5887" spans="8:14">
      <c r="H5887" s="3"/>
      <c r="K5887" s="6"/>
      <c r="L5887" s="7"/>
      <c r="M5887" s="6"/>
      <c r="N5887" s="6"/>
    </row>
    <row r="5888" spans="8:14">
      <c r="H5888" s="3"/>
      <c r="K5888" s="6"/>
      <c r="L5888" s="7"/>
      <c r="M5888" s="6"/>
      <c r="N5888" s="6"/>
    </row>
    <row r="5889" spans="8:14">
      <c r="H5889" s="3"/>
      <c r="K5889" s="6"/>
      <c r="L5889" s="7"/>
      <c r="M5889" s="6"/>
      <c r="N5889" s="6"/>
    </row>
    <row r="5890" spans="8:14">
      <c r="H5890" s="3"/>
      <c r="K5890" s="6"/>
      <c r="L5890" s="7"/>
      <c r="M5890" s="6"/>
      <c r="N5890" s="6"/>
    </row>
    <row r="5891" spans="8:14">
      <c r="H5891" s="3"/>
      <c r="K5891" s="6"/>
      <c r="L5891" s="7"/>
      <c r="M5891" s="6"/>
      <c r="N5891" s="6"/>
    </row>
    <row r="5892" spans="8:14">
      <c r="H5892" s="3"/>
      <c r="K5892" s="6"/>
      <c r="L5892" s="7"/>
      <c r="M5892" s="6"/>
      <c r="N5892" s="6"/>
    </row>
    <row r="5893" spans="8:14">
      <c r="H5893" s="3"/>
      <c r="K5893" s="6"/>
      <c r="L5893" s="7"/>
      <c r="M5893" s="6"/>
      <c r="N5893" s="6"/>
    </row>
    <row r="5894" spans="8:14">
      <c r="H5894" s="3"/>
      <c r="K5894" s="6"/>
      <c r="L5894" s="7"/>
      <c r="M5894" s="6"/>
      <c r="N5894" s="6"/>
    </row>
    <row r="5895" spans="8:14">
      <c r="H5895" s="3"/>
      <c r="K5895" s="6"/>
      <c r="L5895" s="7"/>
      <c r="M5895" s="6"/>
      <c r="N5895" s="6"/>
    </row>
    <row r="5896" spans="8:14">
      <c r="H5896" s="3"/>
      <c r="K5896" s="6"/>
      <c r="L5896" s="7"/>
      <c r="M5896" s="6"/>
      <c r="N5896" s="6"/>
    </row>
    <row r="5897" spans="8:14">
      <c r="H5897" s="3"/>
      <c r="K5897" s="6"/>
      <c r="L5897" s="7"/>
      <c r="M5897" s="6"/>
      <c r="N5897" s="6"/>
    </row>
    <row r="5898" spans="8:14">
      <c r="H5898" s="3"/>
      <c r="K5898" s="6"/>
      <c r="L5898" s="7"/>
      <c r="M5898" s="6"/>
      <c r="N5898" s="6"/>
    </row>
    <row r="5899" spans="8:14">
      <c r="H5899" s="3"/>
      <c r="K5899" s="6"/>
      <c r="L5899" s="7"/>
      <c r="M5899" s="6"/>
      <c r="N5899" s="6"/>
    </row>
    <row r="5900" spans="8:14">
      <c r="H5900" s="3"/>
      <c r="K5900" s="6"/>
      <c r="L5900" s="7"/>
      <c r="M5900" s="6"/>
      <c r="N5900" s="6"/>
    </row>
    <row r="5901" spans="8:14">
      <c r="H5901" s="3"/>
      <c r="K5901" s="6"/>
      <c r="L5901" s="7"/>
      <c r="M5901" s="6"/>
      <c r="N5901" s="6"/>
    </row>
    <row r="5902" spans="8:14">
      <c r="H5902" s="3"/>
      <c r="K5902" s="6"/>
      <c r="L5902" s="7"/>
      <c r="M5902" s="6"/>
      <c r="N5902" s="6"/>
    </row>
    <row r="5903" spans="8:14">
      <c r="H5903" s="3"/>
      <c r="K5903" s="6"/>
      <c r="L5903" s="7"/>
      <c r="M5903" s="6"/>
      <c r="N5903" s="6"/>
    </row>
    <row r="5904" spans="8:14">
      <c r="H5904" s="3"/>
      <c r="K5904" s="6"/>
      <c r="L5904" s="7"/>
      <c r="M5904" s="6"/>
      <c r="N5904" s="6"/>
    </row>
    <row r="5905" spans="8:14">
      <c r="H5905" s="3"/>
      <c r="K5905" s="6"/>
      <c r="L5905" s="7"/>
      <c r="M5905" s="6"/>
      <c r="N5905" s="6"/>
    </row>
    <row r="5906" spans="8:14">
      <c r="H5906" s="3"/>
      <c r="K5906" s="6"/>
      <c r="L5906" s="7"/>
      <c r="M5906" s="6"/>
      <c r="N5906" s="6"/>
    </row>
    <row r="5907" spans="8:14">
      <c r="H5907" s="3"/>
      <c r="K5907" s="6"/>
      <c r="L5907" s="7"/>
      <c r="M5907" s="6"/>
      <c r="N5907" s="6"/>
    </row>
    <row r="5908" spans="8:14">
      <c r="H5908" s="3"/>
      <c r="K5908" s="6"/>
      <c r="L5908" s="7"/>
      <c r="M5908" s="6"/>
      <c r="N5908" s="6"/>
    </row>
    <row r="5909" spans="8:14">
      <c r="H5909" s="3"/>
      <c r="K5909" s="6"/>
      <c r="L5909" s="7"/>
      <c r="M5909" s="6"/>
      <c r="N5909" s="6"/>
    </row>
    <row r="5910" spans="8:14">
      <c r="H5910" s="3"/>
      <c r="K5910" s="6"/>
      <c r="L5910" s="7"/>
      <c r="M5910" s="6"/>
      <c r="N5910" s="6"/>
    </row>
    <row r="5911" spans="8:14">
      <c r="H5911" s="3"/>
      <c r="K5911" s="6"/>
      <c r="L5911" s="7"/>
      <c r="M5911" s="6"/>
      <c r="N5911" s="6"/>
    </row>
    <row r="5912" spans="8:14">
      <c r="H5912" s="3"/>
      <c r="K5912" s="6"/>
      <c r="L5912" s="7"/>
      <c r="M5912" s="6"/>
      <c r="N5912" s="6"/>
    </row>
    <row r="5913" spans="8:14">
      <c r="H5913" s="3"/>
      <c r="K5913" s="6"/>
      <c r="L5913" s="7"/>
      <c r="M5913" s="6"/>
      <c r="N5913" s="6"/>
    </row>
    <row r="5914" spans="8:14">
      <c r="H5914" s="3"/>
      <c r="K5914" s="6"/>
      <c r="L5914" s="7"/>
      <c r="M5914" s="6"/>
      <c r="N5914" s="6"/>
    </row>
    <row r="5915" spans="8:14">
      <c r="H5915" s="3"/>
      <c r="K5915" s="6"/>
      <c r="L5915" s="7"/>
      <c r="M5915" s="6"/>
      <c r="N5915" s="6"/>
    </row>
    <row r="5916" spans="8:14">
      <c r="H5916" s="3"/>
      <c r="K5916" s="6"/>
      <c r="L5916" s="7"/>
      <c r="M5916" s="6"/>
      <c r="N5916" s="6"/>
    </row>
    <row r="5917" spans="8:14">
      <c r="H5917" s="3"/>
      <c r="K5917" s="6"/>
      <c r="L5917" s="7"/>
      <c r="M5917" s="6"/>
      <c r="N5917" s="6"/>
    </row>
    <row r="5918" spans="8:14">
      <c r="H5918" s="3"/>
      <c r="K5918" s="6"/>
      <c r="L5918" s="7"/>
      <c r="M5918" s="6"/>
      <c r="N5918" s="6"/>
    </row>
    <row r="5919" spans="8:14">
      <c r="H5919" s="3"/>
      <c r="K5919" s="6"/>
      <c r="L5919" s="7"/>
      <c r="M5919" s="6"/>
      <c r="N5919" s="6"/>
    </row>
    <row r="5920" spans="8:14">
      <c r="H5920" s="3"/>
      <c r="K5920" s="6"/>
      <c r="L5920" s="7"/>
      <c r="M5920" s="6"/>
      <c r="N5920" s="6"/>
    </row>
    <row r="5921" spans="8:14">
      <c r="H5921" s="3"/>
      <c r="K5921" s="6"/>
      <c r="L5921" s="7"/>
      <c r="M5921" s="6"/>
      <c r="N5921" s="6"/>
    </row>
    <row r="5922" spans="8:14">
      <c r="H5922" s="3"/>
      <c r="K5922" s="6"/>
      <c r="L5922" s="7"/>
      <c r="M5922" s="6"/>
      <c r="N5922" s="6"/>
    </row>
    <row r="5923" spans="8:14">
      <c r="H5923" s="3"/>
      <c r="K5923" s="6"/>
      <c r="L5923" s="7"/>
      <c r="M5923" s="6"/>
      <c r="N5923" s="6"/>
    </row>
    <row r="5924" spans="8:14">
      <c r="H5924" s="3"/>
      <c r="K5924" s="6"/>
      <c r="L5924" s="7"/>
      <c r="M5924" s="6"/>
      <c r="N5924" s="6"/>
    </row>
    <row r="5925" spans="8:14">
      <c r="H5925" s="3"/>
      <c r="K5925" s="6"/>
      <c r="L5925" s="7"/>
      <c r="M5925" s="6"/>
      <c r="N5925" s="6"/>
    </row>
    <row r="5926" spans="8:14">
      <c r="H5926" s="3"/>
      <c r="K5926" s="6"/>
      <c r="L5926" s="7"/>
      <c r="M5926" s="6"/>
      <c r="N5926" s="6"/>
    </row>
    <row r="5927" spans="8:14">
      <c r="H5927" s="3"/>
      <c r="K5927" s="6"/>
      <c r="L5927" s="7"/>
      <c r="M5927" s="6"/>
      <c r="N5927" s="6"/>
    </row>
    <row r="5928" spans="8:14">
      <c r="H5928" s="3"/>
      <c r="K5928" s="6"/>
      <c r="L5928" s="7"/>
      <c r="M5928" s="6"/>
      <c r="N5928" s="6"/>
    </row>
    <row r="5929" spans="8:14">
      <c r="H5929" s="3"/>
      <c r="K5929" s="6"/>
      <c r="L5929" s="7"/>
      <c r="M5929" s="6"/>
      <c r="N5929" s="6"/>
    </row>
    <row r="5930" spans="8:14">
      <c r="H5930" s="3"/>
      <c r="K5930" s="6"/>
      <c r="L5930" s="7"/>
      <c r="M5930" s="6"/>
      <c r="N5930" s="6"/>
    </row>
    <row r="5931" spans="8:14">
      <c r="H5931" s="3"/>
      <c r="K5931" s="6"/>
      <c r="L5931" s="7"/>
      <c r="M5931" s="6"/>
      <c r="N5931" s="6"/>
    </row>
    <row r="5932" spans="8:14">
      <c r="H5932" s="3"/>
      <c r="K5932" s="6"/>
      <c r="L5932" s="7"/>
      <c r="M5932" s="6"/>
      <c r="N5932" s="6"/>
    </row>
    <row r="5933" spans="8:14">
      <c r="H5933" s="3"/>
      <c r="K5933" s="6"/>
      <c r="L5933" s="7"/>
      <c r="M5933" s="6"/>
      <c r="N5933" s="6"/>
    </row>
    <row r="5934" spans="8:14">
      <c r="H5934" s="3"/>
      <c r="K5934" s="6"/>
      <c r="L5934" s="7"/>
      <c r="M5934" s="6"/>
      <c r="N5934" s="6"/>
    </row>
    <row r="5935" spans="8:14">
      <c r="H5935" s="3"/>
      <c r="K5935" s="6"/>
      <c r="L5935" s="7"/>
      <c r="M5935" s="6"/>
      <c r="N5935" s="6"/>
    </row>
    <row r="5936" spans="8:14">
      <c r="H5936" s="3"/>
      <c r="K5936" s="6"/>
      <c r="L5936" s="7"/>
      <c r="M5936" s="6"/>
      <c r="N5936" s="6"/>
    </row>
    <row r="5937" spans="8:14">
      <c r="H5937" s="3"/>
      <c r="K5937" s="6"/>
      <c r="L5937" s="7"/>
      <c r="M5937" s="6"/>
      <c r="N5937" s="6"/>
    </row>
    <row r="5938" spans="8:14">
      <c r="H5938" s="3"/>
      <c r="K5938" s="6"/>
      <c r="L5938" s="7"/>
      <c r="M5938" s="6"/>
      <c r="N5938" s="6"/>
    </row>
    <row r="5939" spans="8:14">
      <c r="H5939" s="3"/>
      <c r="K5939" s="6"/>
      <c r="L5939" s="7"/>
      <c r="M5939" s="6"/>
      <c r="N5939" s="6"/>
    </row>
    <row r="5940" spans="8:14">
      <c r="H5940" s="3"/>
      <c r="K5940" s="6"/>
      <c r="L5940" s="7"/>
      <c r="M5940" s="6"/>
      <c r="N5940" s="6"/>
    </row>
    <row r="5941" spans="8:14">
      <c r="H5941" s="3"/>
      <c r="K5941" s="6"/>
      <c r="L5941" s="7"/>
      <c r="M5941" s="6"/>
      <c r="N5941" s="6"/>
    </row>
    <row r="5942" spans="8:14">
      <c r="H5942" s="3"/>
      <c r="K5942" s="6"/>
      <c r="L5942" s="7"/>
      <c r="M5942" s="6"/>
      <c r="N5942" s="6"/>
    </row>
    <row r="5943" spans="8:14">
      <c r="H5943" s="3"/>
      <c r="K5943" s="6"/>
      <c r="L5943" s="7"/>
      <c r="M5943" s="6"/>
      <c r="N5943" s="6"/>
    </row>
    <row r="5944" spans="8:14">
      <c r="H5944" s="3"/>
      <c r="K5944" s="6"/>
      <c r="L5944" s="7"/>
      <c r="M5944" s="6"/>
      <c r="N5944" s="6"/>
    </row>
    <row r="5945" spans="8:14">
      <c r="H5945" s="3"/>
      <c r="K5945" s="6"/>
      <c r="L5945" s="7"/>
      <c r="M5945" s="6"/>
      <c r="N5945" s="6"/>
    </row>
    <row r="5946" spans="8:14">
      <c r="H5946" s="3"/>
      <c r="K5946" s="6"/>
      <c r="L5946" s="7"/>
      <c r="M5946" s="6"/>
      <c r="N5946" s="6"/>
    </row>
    <row r="5947" spans="8:14">
      <c r="H5947" s="3"/>
      <c r="K5947" s="6"/>
      <c r="L5947" s="7"/>
      <c r="M5947" s="6"/>
      <c r="N5947" s="6"/>
    </row>
    <row r="5948" spans="8:14">
      <c r="H5948" s="3"/>
      <c r="K5948" s="6"/>
      <c r="L5948" s="7"/>
      <c r="M5948" s="6"/>
      <c r="N5948" s="6"/>
    </row>
    <row r="5949" spans="8:14">
      <c r="H5949" s="3"/>
      <c r="K5949" s="6"/>
      <c r="L5949" s="7"/>
      <c r="M5949" s="6"/>
      <c r="N5949" s="6"/>
    </row>
    <row r="5950" spans="8:14">
      <c r="H5950" s="3"/>
      <c r="K5950" s="6"/>
      <c r="L5950" s="7"/>
      <c r="M5950" s="6"/>
      <c r="N5950" s="6"/>
    </row>
    <row r="5951" spans="8:14">
      <c r="H5951" s="3"/>
      <c r="K5951" s="6"/>
      <c r="L5951" s="7"/>
      <c r="M5951" s="6"/>
      <c r="N5951" s="6"/>
    </row>
    <row r="5952" spans="8:14">
      <c r="H5952" s="3"/>
      <c r="K5952" s="6"/>
      <c r="L5952" s="7"/>
      <c r="M5952" s="6"/>
      <c r="N5952" s="6"/>
    </row>
    <row r="5953" spans="8:14">
      <c r="H5953" s="3"/>
      <c r="K5953" s="6"/>
      <c r="L5953" s="7"/>
      <c r="M5953" s="6"/>
      <c r="N5953" s="6"/>
    </row>
    <row r="5954" spans="8:14">
      <c r="H5954" s="3"/>
      <c r="K5954" s="6"/>
      <c r="L5954" s="7"/>
      <c r="M5954" s="6"/>
      <c r="N5954" s="6"/>
    </row>
    <row r="5955" spans="8:14">
      <c r="H5955" s="3"/>
      <c r="K5955" s="6"/>
      <c r="L5955" s="7"/>
      <c r="M5955" s="6"/>
      <c r="N5955" s="6"/>
    </row>
    <row r="5956" spans="8:14">
      <c r="H5956" s="3"/>
      <c r="K5956" s="6"/>
      <c r="L5956" s="7"/>
      <c r="M5956" s="6"/>
      <c r="N5956" s="6"/>
    </row>
    <row r="5957" spans="8:14">
      <c r="H5957" s="3"/>
      <c r="K5957" s="6"/>
      <c r="L5957" s="7"/>
      <c r="M5957" s="6"/>
      <c r="N5957" s="6"/>
    </row>
    <row r="5958" spans="8:14">
      <c r="H5958" s="3"/>
      <c r="K5958" s="6"/>
      <c r="L5958" s="7"/>
      <c r="M5958" s="6"/>
      <c r="N5958" s="6"/>
    </row>
    <row r="5959" spans="8:14">
      <c r="H5959" s="3"/>
      <c r="K5959" s="6"/>
      <c r="L5959" s="7"/>
      <c r="M5959" s="6"/>
      <c r="N5959" s="6"/>
    </row>
    <row r="5960" spans="8:14">
      <c r="H5960" s="3"/>
      <c r="K5960" s="6"/>
      <c r="L5960" s="7"/>
      <c r="M5960" s="6"/>
      <c r="N5960" s="6"/>
    </row>
    <row r="5961" spans="8:14">
      <c r="H5961" s="3"/>
      <c r="K5961" s="6"/>
      <c r="L5961" s="7"/>
      <c r="M5961" s="6"/>
      <c r="N5961" s="6"/>
    </row>
    <row r="5962" spans="8:14">
      <c r="H5962" s="3"/>
      <c r="K5962" s="6"/>
      <c r="L5962" s="7"/>
      <c r="M5962" s="6"/>
      <c r="N5962" s="6"/>
    </row>
    <row r="5963" spans="8:14">
      <c r="H5963" s="3"/>
      <c r="K5963" s="6"/>
      <c r="L5963" s="7"/>
      <c r="M5963" s="6"/>
      <c r="N5963" s="6"/>
    </row>
    <row r="5964" spans="8:14">
      <c r="H5964" s="3"/>
      <c r="K5964" s="6"/>
      <c r="L5964" s="7"/>
      <c r="M5964" s="6"/>
      <c r="N5964" s="6"/>
    </row>
    <row r="5965" spans="8:14">
      <c r="H5965" s="3"/>
      <c r="K5965" s="6"/>
      <c r="L5965" s="7"/>
      <c r="M5965" s="6"/>
      <c r="N5965" s="6"/>
    </row>
    <row r="5966" spans="8:14">
      <c r="H5966" s="3"/>
      <c r="K5966" s="6"/>
      <c r="L5966" s="7"/>
      <c r="M5966" s="6"/>
      <c r="N5966" s="6"/>
    </row>
    <row r="5967" spans="8:14">
      <c r="H5967" s="3"/>
      <c r="K5967" s="6"/>
      <c r="L5967" s="7"/>
      <c r="M5967" s="6"/>
      <c r="N5967" s="6"/>
    </row>
    <row r="5968" spans="8:14">
      <c r="H5968" s="3"/>
      <c r="K5968" s="6"/>
      <c r="L5968" s="7"/>
      <c r="M5968" s="6"/>
      <c r="N5968" s="6"/>
    </row>
    <row r="5969" spans="8:14">
      <c r="H5969" s="3"/>
      <c r="K5969" s="6"/>
      <c r="L5969" s="7"/>
      <c r="M5969" s="6"/>
      <c r="N5969" s="6"/>
    </row>
    <row r="5970" spans="8:14">
      <c r="H5970" s="3"/>
      <c r="K5970" s="6"/>
      <c r="L5970" s="7"/>
      <c r="M5970" s="6"/>
      <c r="N5970" s="6"/>
    </row>
    <row r="5971" spans="8:14">
      <c r="H5971" s="3"/>
      <c r="K5971" s="6"/>
      <c r="L5971" s="7"/>
      <c r="M5971" s="6"/>
      <c r="N5971" s="6"/>
    </row>
    <row r="5972" spans="8:14">
      <c r="H5972" s="3"/>
      <c r="K5972" s="6"/>
      <c r="L5972" s="7"/>
      <c r="M5972" s="6"/>
      <c r="N5972" s="6"/>
    </row>
    <row r="5973" spans="8:14">
      <c r="H5973" s="3"/>
      <c r="K5973" s="6"/>
      <c r="L5973" s="7"/>
      <c r="M5973" s="6"/>
      <c r="N5973" s="6"/>
    </row>
    <row r="5974" spans="8:14">
      <c r="H5974" s="3"/>
      <c r="K5974" s="6"/>
      <c r="L5974" s="7"/>
      <c r="M5974" s="6"/>
      <c r="N5974" s="6"/>
    </row>
    <row r="5975" spans="8:14">
      <c r="H5975" s="3"/>
      <c r="K5975" s="6"/>
      <c r="L5975" s="7"/>
      <c r="M5975" s="6"/>
      <c r="N5975" s="6"/>
    </row>
    <row r="5976" spans="8:14">
      <c r="H5976" s="3"/>
      <c r="K5976" s="6"/>
      <c r="L5976" s="7"/>
      <c r="M5976" s="6"/>
      <c r="N5976" s="6"/>
    </row>
    <row r="5977" spans="8:14">
      <c r="H5977" s="3"/>
      <c r="K5977" s="6"/>
      <c r="L5977" s="7"/>
      <c r="M5977" s="6"/>
      <c r="N5977" s="6"/>
    </row>
    <row r="5978" spans="8:14">
      <c r="H5978" s="3"/>
      <c r="K5978" s="6"/>
      <c r="L5978" s="7"/>
      <c r="M5978" s="6"/>
      <c r="N5978" s="6"/>
    </row>
    <row r="5979" spans="8:14">
      <c r="H5979" s="3"/>
      <c r="K5979" s="6"/>
      <c r="L5979" s="7"/>
      <c r="M5979" s="6"/>
      <c r="N5979" s="6"/>
    </row>
    <row r="5980" spans="8:14">
      <c r="H5980" s="3"/>
      <c r="K5980" s="6"/>
      <c r="L5980" s="7"/>
      <c r="M5980" s="6"/>
      <c r="N5980" s="6"/>
    </row>
    <row r="5981" spans="8:14">
      <c r="H5981" s="3"/>
      <c r="K5981" s="6"/>
      <c r="L5981" s="7"/>
      <c r="M5981" s="6"/>
      <c r="N5981" s="6"/>
    </row>
    <row r="5982" spans="8:14">
      <c r="H5982" s="3"/>
      <c r="K5982" s="6"/>
      <c r="L5982" s="7"/>
      <c r="M5982" s="6"/>
      <c r="N5982" s="6"/>
    </row>
    <row r="5983" spans="8:14">
      <c r="H5983" s="3"/>
      <c r="K5983" s="6"/>
      <c r="L5983" s="7"/>
      <c r="M5983" s="6"/>
      <c r="N5983" s="6"/>
    </row>
    <row r="5984" spans="8:14">
      <c r="H5984" s="3"/>
      <c r="K5984" s="6"/>
      <c r="L5984" s="7"/>
      <c r="M5984" s="6"/>
      <c r="N5984" s="6"/>
    </row>
    <row r="5985" spans="8:14">
      <c r="H5985" s="3"/>
      <c r="K5985" s="6"/>
      <c r="L5985" s="7"/>
      <c r="M5985" s="6"/>
      <c r="N5985" s="6"/>
    </row>
    <row r="5986" spans="8:14">
      <c r="H5986" s="3"/>
      <c r="K5986" s="6"/>
      <c r="L5986" s="7"/>
      <c r="M5986" s="6"/>
      <c r="N5986" s="6"/>
    </row>
    <row r="5987" spans="8:14">
      <c r="H5987" s="3"/>
      <c r="K5987" s="6"/>
      <c r="L5987" s="7"/>
      <c r="M5987" s="6"/>
      <c r="N5987" s="6"/>
    </row>
    <row r="5988" spans="8:14">
      <c r="H5988" s="3"/>
      <c r="K5988" s="6"/>
      <c r="L5988" s="7"/>
      <c r="M5988" s="6"/>
      <c r="N5988" s="6"/>
    </row>
    <row r="5989" spans="8:14">
      <c r="H5989" s="3"/>
      <c r="K5989" s="6"/>
      <c r="L5989" s="7"/>
      <c r="M5989" s="6"/>
      <c r="N5989" s="6"/>
    </row>
    <row r="5990" spans="8:14">
      <c r="H5990" s="3"/>
      <c r="K5990" s="6"/>
      <c r="L5990" s="7"/>
      <c r="M5990" s="6"/>
      <c r="N5990" s="6"/>
    </row>
    <row r="5991" spans="8:14">
      <c r="H5991" s="3"/>
      <c r="K5991" s="6"/>
      <c r="L5991" s="7"/>
      <c r="M5991" s="6"/>
      <c r="N5991" s="6"/>
    </row>
    <row r="5992" spans="8:14">
      <c r="H5992" s="3"/>
      <c r="K5992" s="6"/>
      <c r="L5992" s="7"/>
      <c r="M5992" s="6"/>
      <c r="N5992" s="6"/>
    </row>
    <row r="5993" spans="8:14">
      <c r="H5993" s="3"/>
      <c r="K5993" s="6"/>
      <c r="L5993" s="7"/>
      <c r="M5993" s="6"/>
      <c r="N5993" s="6"/>
    </row>
    <row r="5994" spans="8:14">
      <c r="H5994" s="3"/>
      <c r="K5994" s="6"/>
      <c r="L5994" s="7"/>
      <c r="M5994" s="6"/>
      <c r="N5994" s="6"/>
    </row>
    <row r="5995" spans="8:14">
      <c r="H5995" s="3"/>
      <c r="K5995" s="6"/>
      <c r="L5995" s="7"/>
      <c r="M5995" s="6"/>
      <c r="N5995" s="6"/>
    </row>
    <row r="5996" spans="8:14">
      <c r="H5996" s="3"/>
      <c r="K5996" s="6"/>
      <c r="L5996" s="7"/>
      <c r="M5996" s="6"/>
      <c r="N5996" s="6"/>
    </row>
    <row r="5997" spans="8:14">
      <c r="H5997" s="3"/>
      <c r="K5997" s="6"/>
      <c r="L5997" s="7"/>
      <c r="M5997" s="6"/>
      <c r="N5997" s="6"/>
    </row>
    <row r="5998" spans="8:14">
      <c r="H5998" s="3"/>
      <c r="K5998" s="6"/>
      <c r="L5998" s="7"/>
      <c r="M5998" s="6"/>
      <c r="N5998" s="6"/>
    </row>
    <row r="5999" spans="8:14">
      <c r="H5999" s="3"/>
      <c r="K5999" s="6"/>
      <c r="L5999" s="7"/>
      <c r="M5999" s="6"/>
      <c r="N5999" s="6"/>
    </row>
    <row r="6000" spans="8:14">
      <c r="H6000" s="3"/>
      <c r="K6000" s="6"/>
      <c r="L6000" s="7"/>
      <c r="M6000" s="6"/>
      <c r="N6000" s="6"/>
    </row>
    <row r="6001" spans="8:14">
      <c r="H6001" s="3"/>
      <c r="K6001" s="6"/>
      <c r="L6001" s="7"/>
      <c r="M6001" s="6"/>
      <c r="N6001" s="6"/>
    </row>
    <row r="6002" spans="8:14">
      <c r="H6002" s="3"/>
      <c r="K6002" s="6"/>
      <c r="L6002" s="7"/>
      <c r="M6002" s="6"/>
      <c r="N6002" s="6"/>
    </row>
    <row r="6003" spans="8:14">
      <c r="H6003" s="3"/>
      <c r="K6003" s="6"/>
      <c r="L6003" s="7"/>
      <c r="M6003" s="6"/>
      <c r="N6003" s="6"/>
    </row>
    <row r="6004" spans="8:14">
      <c r="H6004" s="3"/>
      <c r="K6004" s="6"/>
      <c r="L6004" s="7"/>
      <c r="M6004" s="6"/>
      <c r="N6004" s="6"/>
    </row>
    <row r="6005" spans="8:14">
      <c r="H6005" s="3"/>
      <c r="K6005" s="6"/>
      <c r="L6005" s="7"/>
      <c r="M6005" s="6"/>
      <c r="N6005" s="6"/>
    </row>
    <row r="6006" spans="8:14">
      <c r="H6006" s="3"/>
      <c r="K6006" s="6"/>
      <c r="L6006" s="7"/>
      <c r="M6006" s="6"/>
      <c r="N6006" s="6"/>
    </row>
    <row r="6007" spans="8:14">
      <c r="H6007" s="3"/>
      <c r="K6007" s="6"/>
      <c r="L6007" s="7"/>
      <c r="M6007" s="6"/>
      <c r="N6007" s="6"/>
    </row>
    <row r="6008" spans="8:14">
      <c r="H6008" s="3"/>
      <c r="K6008" s="6"/>
      <c r="L6008" s="7"/>
      <c r="M6008" s="6"/>
      <c r="N6008" s="6"/>
    </row>
    <row r="6009" spans="8:14">
      <c r="H6009" s="3"/>
      <c r="K6009" s="6"/>
      <c r="L6009" s="7"/>
      <c r="M6009" s="6"/>
      <c r="N6009" s="6"/>
    </row>
    <row r="6010" spans="8:14">
      <c r="H6010" s="3"/>
      <c r="K6010" s="6"/>
      <c r="L6010" s="7"/>
      <c r="M6010" s="6"/>
      <c r="N6010" s="6"/>
    </row>
    <row r="6011" spans="8:14">
      <c r="H6011" s="3"/>
      <c r="K6011" s="6"/>
      <c r="L6011" s="7"/>
      <c r="M6011" s="6"/>
      <c r="N6011" s="6"/>
    </row>
    <row r="6012" spans="8:14">
      <c r="H6012" s="3"/>
      <c r="K6012" s="6"/>
      <c r="L6012" s="7"/>
      <c r="M6012" s="6"/>
      <c r="N6012" s="6"/>
    </row>
    <row r="6013" spans="8:14">
      <c r="H6013" s="3"/>
      <c r="K6013" s="6"/>
      <c r="L6013" s="7"/>
      <c r="M6013" s="6"/>
      <c r="N6013" s="6"/>
    </row>
    <row r="6014" spans="8:14">
      <c r="H6014" s="3"/>
      <c r="K6014" s="6"/>
      <c r="L6014" s="7"/>
      <c r="M6014" s="6"/>
      <c r="N6014" s="6"/>
    </row>
    <row r="6015" spans="8:14">
      <c r="H6015" s="3"/>
      <c r="K6015" s="6"/>
      <c r="L6015" s="7"/>
      <c r="M6015" s="6"/>
      <c r="N6015" s="6"/>
    </row>
    <row r="6016" spans="8:14">
      <c r="H6016" s="3"/>
      <c r="K6016" s="6"/>
      <c r="L6016" s="7"/>
      <c r="M6016" s="6"/>
      <c r="N6016" s="6"/>
    </row>
    <row r="6017" spans="8:14">
      <c r="H6017" s="3"/>
      <c r="K6017" s="6"/>
      <c r="L6017" s="7"/>
      <c r="M6017" s="6"/>
      <c r="N6017" s="6"/>
    </row>
    <row r="6018" spans="8:14">
      <c r="H6018" s="3"/>
      <c r="K6018" s="6"/>
      <c r="L6018" s="7"/>
      <c r="M6018" s="6"/>
      <c r="N6018" s="6"/>
    </row>
    <row r="6019" spans="8:14">
      <c r="H6019" s="3"/>
      <c r="K6019" s="6"/>
      <c r="L6019" s="7"/>
      <c r="M6019" s="6"/>
      <c r="N6019" s="6"/>
    </row>
    <row r="6020" spans="8:14">
      <c r="H6020" s="3"/>
      <c r="K6020" s="6"/>
      <c r="L6020" s="7"/>
      <c r="M6020" s="6"/>
      <c r="N6020" s="6"/>
    </row>
    <row r="6021" spans="8:14">
      <c r="H6021" s="3"/>
      <c r="K6021" s="6"/>
      <c r="L6021" s="7"/>
      <c r="M6021" s="6"/>
      <c r="N6021" s="6"/>
    </row>
    <row r="6022" spans="8:14">
      <c r="H6022" s="3"/>
      <c r="K6022" s="6"/>
      <c r="L6022" s="7"/>
      <c r="M6022" s="6"/>
      <c r="N6022" s="6"/>
    </row>
    <row r="6023" spans="8:14">
      <c r="H6023" s="3"/>
      <c r="K6023" s="6"/>
      <c r="L6023" s="7"/>
      <c r="M6023" s="6"/>
      <c r="N6023" s="6"/>
    </row>
    <row r="6024" spans="8:14">
      <c r="H6024" s="3"/>
      <c r="K6024" s="6"/>
      <c r="L6024" s="7"/>
      <c r="M6024" s="6"/>
      <c r="N6024" s="6"/>
    </row>
    <row r="6025" spans="8:14">
      <c r="H6025" s="3"/>
      <c r="K6025" s="6"/>
      <c r="L6025" s="7"/>
      <c r="M6025" s="6"/>
      <c r="N6025" s="6"/>
    </row>
    <row r="6026" spans="8:14">
      <c r="H6026" s="3"/>
      <c r="K6026" s="6"/>
      <c r="L6026" s="7"/>
      <c r="M6026" s="6"/>
      <c r="N6026" s="6"/>
    </row>
    <row r="6027" spans="8:14">
      <c r="H6027" s="3"/>
      <c r="K6027" s="6"/>
      <c r="L6027" s="7"/>
      <c r="M6027" s="6"/>
      <c r="N6027" s="6"/>
    </row>
    <row r="6028" spans="8:14">
      <c r="H6028" s="3"/>
      <c r="K6028" s="6"/>
      <c r="L6028" s="7"/>
      <c r="M6028" s="6"/>
      <c r="N6028" s="6"/>
    </row>
    <row r="6029" spans="8:14">
      <c r="H6029" s="3"/>
      <c r="K6029" s="6"/>
      <c r="L6029" s="7"/>
      <c r="M6029" s="6"/>
      <c r="N6029" s="6"/>
    </row>
    <row r="6030" spans="8:14">
      <c r="H6030" s="3"/>
      <c r="K6030" s="6"/>
      <c r="L6030" s="7"/>
      <c r="M6030" s="6"/>
      <c r="N6030" s="6"/>
    </row>
    <row r="6031" spans="8:14">
      <c r="H6031" s="3"/>
      <c r="K6031" s="6"/>
      <c r="L6031" s="7"/>
      <c r="M6031" s="6"/>
      <c r="N6031" s="6"/>
    </row>
    <row r="6032" spans="8:14">
      <c r="H6032" s="3"/>
      <c r="K6032" s="6"/>
      <c r="L6032" s="7"/>
      <c r="M6032" s="6"/>
      <c r="N6032" s="6"/>
    </row>
    <row r="6033" spans="8:14">
      <c r="H6033" s="3"/>
      <c r="K6033" s="6"/>
      <c r="L6033" s="7"/>
      <c r="M6033" s="6"/>
      <c r="N6033" s="6"/>
    </row>
    <row r="6034" spans="8:14">
      <c r="H6034" s="3"/>
      <c r="K6034" s="6"/>
      <c r="L6034" s="7"/>
      <c r="M6034" s="6"/>
      <c r="N6034" s="6"/>
    </row>
    <row r="6035" spans="8:14">
      <c r="H6035" s="3"/>
      <c r="K6035" s="6"/>
      <c r="L6035" s="7"/>
      <c r="M6035" s="6"/>
      <c r="N6035" s="6"/>
    </row>
    <row r="6036" spans="8:14">
      <c r="H6036" s="3"/>
      <c r="K6036" s="6"/>
      <c r="L6036" s="7"/>
      <c r="M6036" s="6"/>
      <c r="N6036" s="6"/>
    </row>
    <row r="6037" spans="8:14">
      <c r="H6037" s="3"/>
      <c r="K6037" s="6"/>
      <c r="L6037" s="7"/>
      <c r="M6037" s="6"/>
      <c r="N6037" s="6"/>
    </row>
    <row r="6038" spans="8:14">
      <c r="H6038" s="3"/>
      <c r="K6038" s="6"/>
      <c r="L6038" s="7"/>
      <c r="M6038" s="6"/>
      <c r="N6038" s="6"/>
    </row>
    <row r="6039" spans="8:14">
      <c r="H6039" s="3"/>
      <c r="K6039" s="6"/>
      <c r="L6039" s="7"/>
      <c r="M6039" s="6"/>
      <c r="N6039" s="6"/>
    </row>
    <row r="6040" spans="8:14">
      <c r="H6040" s="3"/>
      <c r="K6040" s="6"/>
      <c r="L6040" s="7"/>
      <c r="M6040" s="6"/>
      <c r="N6040" s="6"/>
    </row>
    <row r="6041" spans="8:14">
      <c r="H6041" s="3"/>
      <c r="K6041" s="6"/>
      <c r="L6041" s="7"/>
      <c r="M6041" s="6"/>
      <c r="N6041" s="6"/>
    </row>
    <row r="6042" spans="8:14">
      <c r="H6042" s="3"/>
      <c r="K6042" s="6"/>
      <c r="L6042" s="7"/>
      <c r="M6042" s="6"/>
      <c r="N6042" s="6"/>
    </row>
    <row r="6043" spans="8:14">
      <c r="H6043" s="3"/>
      <c r="K6043" s="6"/>
      <c r="L6043" s="7"/>
      <c r="M6043" s="6"/>
      <c r="N6043" s="6"/>
    </row>
    <row r="6044" spans="8:14">
      <c r="H6044" s="3"/>
      <c r="K6044" s="6"/>
      <c r="L6044" s="7"/>
      <c r="M6044" s="6"/>
      <c r="N6044" s="6"/>
    </row>
    <row r="6045" spans="8:14">
      <c r="H6045" s="3"/>
      <c r="K6045" s="6"/>
      <c r="L6045" s="7"/>
      <c r="M6045" s="6"/>
      <c r="N6045" s="6"/>
    </row>
    <row r="6046" spans="8:14">
      <c r="H6046" s="3"/>
      <c r="K6046" s="6"/>
      <c r="L6046" s="7"/>
      <c r="M6046" s="6"/>
      <c r="N6046" s="6"/>
    </row>
    <row r="6047" spans="8:14">
      <c r="H6047" s="3"/>
      <c r="K6047" s="6"/>
      <c r="L6047" s="7"/>
      <c r="M6047" s="6"/>
      <c r="N6047" s="6"/>
    </row>
    <row r="6048" spans="8:14">
      <c r="H6048" s="3"/>
      <c r="K6048" s="6"/>
      <c r="L6048" s="7"/>
      <c r="M6048" s="6"/>
      <c r="N6048" s="6"/>
    </row>
    <row r="6049" spans="8:14">
      <c r="H6049" s="3"/>
      <c r="K6049" s="6"/>
      <c r="L6049" s="7"/>
      <c r="M6049" s="6"/>
      <c r="N6049" s="6"/>
    </row>
    <row r="6050" spans="8:14">
      <c r="H6050" s="3"/>
      <c r="K6050" s="6"/>
      <c r="L6050" s="7"/>
      <c r="M6050" s="6"/>
      <c r="N6050" s="6"/>
    </row>
    <row r="6051" spans="8:14">
      <c r="H6051" s="3"/>
      <c r="K6051" s="6"/>
      <c r="L6051" s="7"/>
      <c r="M6051" s="6"/>
      <c r="N6051" s="6"/>
    </row>
    <row r="6052" spans="8:14">
      <c r="H6052" s="3"/>
      <c r="K6052" s="6"/>
      <c r="L6052" s="7"/>
      <c r="M6052" s="6"/>
      <c r="N6052" s="6"/>
    </row>
    <row r="6053" spans="8:14">
      <c r="H6053" s="3"/>
      <c r="K6053" s="6"/>
      <c r="L6053" s="7"/>
      <c r="M6053" s="6"/>
      <c r="N6053" s="6"/>
    </row>
    <row r="6054" spans="8:14">
      <c r="H6054" s="3"/>
      <c r="K6054" s="6"/>
      <c r="L6054" s="7"/>
      <c r="M6054" s="6"/>
      <c r="N6054" s="6"/>
    </row>
    <row r="6055" spans="8:14">
      <c r="H6055" s="3"/>
      <c r="K6055" s="6"/>
      <c r="L6055" s="7"/>
      <c r="M6055" s="6"/>
      <c r="N6055" s="6"/>
    </row>
    <row r="6056" spans="8:14">
      <c r="H6056" s="3"/>
      <c r="K6056" s="6"/>
      <c r="L6056" s="7"/>
      <c r="M6056" s="6"/>
      <c r="N6056" s="6"/>
    </row>
    <row r="6057" spans="8:14">
      <c r="H6057" s="3"/>
      <c r="K6057" s="6"/>
      <c r="L6057" s="7"/>
      <c r="M6057" s="6"/>
      <c r="N6057" s="6"/>
    </row>
    <row r="6058" spans="8:14">
      <c r="H6058" s="3"/>
      <c r="K6058" s="6"/>
      <c r="L6058" s="7"/>
      <c r="M6058" s="6"/>
      <c r="N6058" s="6"/>
    </row>
    <row r="6059" spans="8:14">
      <c r="H6059" s="3"/>
      <c r="K6059" s="6"/>
      <c r="L6059" s="7"/>
      <c r="M6059" s="6"/>
      <c r="N6059" s="6"/>
    </row>
    <row r="6060" spans="8:14">
      <c r="H6060" s="3"/>
      <c r="K6060" s="6"/>
      <c r="L6060" s="7"/>
      <c r="M6060" s="6"/>
      <c r="N6060" s="6"/>
    </row>
    <row r="6061" spans="8:14">
      <c r="H6061" s="3"/>
      <c r="K6061" s="6"/>
      <c r="L6061" s="7"/>
      <c r="M6061" s="6"/>
      <c r="N6061" s="6"/>
    </row>
    <row r="6062" spans="8:14">
      <c r="H6062" s="3"/>
      <c r="K6062" s="6"/>
      <c r="L6062" s="7"/>
      <c r="M6062" s="6"/>
      <c r="N6062" s="6"/>
    </row>
    <row r="6063" spans="8:14">
      <c r="H6063" s="3"/>
      <c r="K6063" s="6"/>
      <c r="L6063" s="7"/>
      <c r="M6063" s="6"/>
      <c r="N6063" s="6"/>
    </row>
    <row r="6064" spans="8:14">
      <c r="H6064" s="3"/>
      <c r="K6064" s="6"/>
      <c r="L6064" s="7"/>
      <c r="M6064" s="6"/>
      <c r="N6064" s="6"/>
    </row>
    <row r="6065" spans="8:14">
      <c r="H6065" s="3"/>
      <c r="K6065" s="6"/>
      <c r="L6065" s="7"/>
      <c r="M6065" s="6"/>
      <c r="N6065" s="6"/>
    </row>
    <row r="6066" spans="8:14">
      <c r="H6066" s="3"/>
      <c r="K6066" s="6"/>
      <c r="L6066" s="7"/>
      <c r="M6066" s="6"/>
      <c r="N6066" s="6"/>
    </row>
    <row r="6067" spans="8:14">
      <c r="H6067" s="3"/>
      <c r="K6067" s="6"/>
      <c r="L6067" s="7"/>
      <c r="M6067" s="6"/>
      <c r="N6067" s="6"/>
    </row>
    <row r="6068" spans="8:14">
      <c r="H6068" s="3"/>
      <c r="K6068" s="6"/>
      <c r="L6068" s="7"/>
      <c r="M6068" s="6"/>
      <c r="N6068" s="6"/>
    </row>
    <row r="6069" spans="8:14">
      <c r="H6069" s="3"/>
      <c r="K6069" s="6"/>
      <c r="L6069" s="7"/>
      <c r="M6069" s="6"/>
      <c r="N6069" s="6"/>
    </row>
    <row r="6070" spans="8:14">
      <c r="H6070" s="3"/>
      <c r="K6070" s="6"/>
      <c r="L6070" s="7"/>
      <c r="M6070" s="6"/>
      <c r="N6070" s="6"/>
    </row>
    <row r="6071" spans="8:14">
      <c r="H6071" s="3"/>
      <c r="K6071" s="6"/>
      <c r="L6071" s="7"/>
      <c r="M6071" s="6"/>
      <c r="N6071" s="6"/>
    </row>
    <row r="6072" spans="8:14">
      <c r="H6072" s="3"/>
      <c r="K6072" s="6"/>
      <c r="L6072" s="7"/>
      <c r="M6072" s="6"/>
      <c r="N6072" s="6"/>
    </row>
    <row r="6073" spans="8:14">
      <c r="H6073" s="3"/>
      <c r="K6073" s="6"/>
      <c r="L6073" s="7"/>
      <c r="M6073" s="6"/>
      <c r="N6073" s="6"/>
    </row>
    <row r="6074" spans="8:14">
      <c r="H6074" s="3"/>
      <c r="K6074" s="6"/>
      <c r="L6074" s="7"/>
      <c r="M6074" s="6"/>
      <c r="N6074" s="6"/>
    </row>
    <row r="6075" spans="8:14">
      <c r="H6075" s="3"/>
      <c r="K6075" s="6"/>
      <c r="L6075" s="7"/>
      <c r="M6075" s="6"/>
      <c r="N6075" s="6"/>
    </row>
    <row r="6076" spans="8:14">
      <c r="H6076" s="3"/>
      <c r="K6076" s="6"/>
      <c r="L6076" s="7"/>
      <c r="M6076" s="6"/>
      <c r="N6076" s="6"/>
    </row>
    <row r="6077" spans="8:14">
      <c r="H6077" s="3"/>
      <c r="K6077" s="6"/>
      <c r="L6077" s="7"/>
      <c r="M6077" s="6"/>
      <c r="N6077" s="6"/>
    </row>
    <row r="6078" spans="8:14">
      <c r="H6078" s="3"/>
      <c r="K6078" s="6"/>
      <c r="L6078" s="7"/>
      <c r="M6078" s="6"/>
      <c r="N6078" s="6"/>
    </row>
    <row r="6079" spans="8:14">
      <c r="H6079" s="3"/>
      <c r="K6079" s="6"/>
      <c r="L6079" s="7"/>
      <c r="M6079" s="6"/>
      <c r="N6079" s="6"/>
    </row>
    <row r="6080" spans="8:14">
      <c r="H6080" s="3"/>
      <c r="K6080" s="6"/>
      <c r="L6080" s="7"/>
      <c r="M6080" s="6"/>
      <c r="N6080" s="6"/>
    </row>
    <row r="6081" spans="8:14">
      <c r="H6081" s="3"/>
      <c r="K6081" s="6"/>
      <c r="L6081" s="7"/>
      <c r="M6081" s="6"/>
      <c r="N6081" s="6"/>
    </row>
    <row r="6082" spans="8:14">
      <c r="H6082" s="3"/>
      <c r="K6082" s="6"/>
      <c r="L6082" s="7"/>
      <c r="M6082" s="6"/>
      <c r="N6082" s="6"/>
    </row>
    <row r="6083" spans="8:14">
      <c r="H6083" s="3"/>
      <c r="K6083" s="6"/>
      <c r="L6083" s="7"/>
      <c r="M6083" s="6"/>
      <c r="N6083" s="6"/>
    </row>
    <row r="6084" spans="8:14">
      <c r="H6084" s="3"/>
      <c r="K6084" s="6"/>
      <c r="L6084" s="7"/>
      <c r="M6084" s="6"/>
      <c r="N6084" s="6"/>
    </row>
    <row r="6085" spans="8:14">
      <c r="H6085" s="3"/>
      <c r="K6085" s="6"/>
      <c r="L6085" s="7"/>
      <c r="M6085" s="6"/>
      <c r="N6085" s="6"/>
    </row>
    <row r="6086" spans="8:14">
      <c r="H6086" s="3"/>
      <c r="K6086" s="6"/>
      <c r="L6086" s="7"/>
      <c r="M6086" s="6"/>
      <c r="N6086" s="6"/>
    </row>
    <row r="6087" spans="8:14">
      <c r="H6087" s="3"/>
      <c r="K6087" s="6"/>
      <c r="L6087" s="7"/>
      <c r="M6087" s="6"/>
      <c r="N6087" s="6"/>
    </row>
    <row r="6088" spans="8:14">
      <c r="H6088" s="3"/>
      <c r="K6088" s="6"/>
      <c r="L6088" s="7"/>
      <c r="M6088" s="6"/>
      <c r="N6088" s="6"/>
    </row>
    <row r="6089" spans="8:14">
      <c r="H6089" s="3"/>
      <c r="K6089" s="6"/>
      <c r="L6089" s="7"/>
      <c r="M6089" s="6"/>
      <c r="N6089" s="6"/>
    </row>
    <row r="6090" spans="8:14">
      <c r="H6090" s="3"/>
      <c r="K6090" s="6"/>
      <c r="L6090" s="7"/>
      <c r="M6090" s="6"/>
      <c r="N6090" s="6"/>
    </row>
    <row r="6091" spans="8:14">
      <c r="H6091" s="3"/>
      <c r="K6091" s="6"/>
      <c r="L6091" s="7"/>
      <c r="M6091" s="6"/>
      <c r="N6091" s="6"/>
    </row>
    <row r="6092" spans="8:14">
      <c r="H6092" s="3"/>
      <c r="K6092" s="6"/>
      <c r="L6092" s="7"/>
      <c r="M6092" s="6"/>
      <c r="N6092" s="6"/>
    </row>
    <row r="6093" spans="8:14">
      <c r="H6093" s="3"/>
      <c r="K6093" s="6"/>
      <c r="L6093" s="7"/>
      <c r="M6093" s="6"/>
      <c r="N6093" s="6"/>
    </row>
    <row r="6094" spans="8:14">
      <c r="H6094" s="3"/>
      <c r="K6094" s="6"/>
      <c r="L6094" s="7"/>
      <c r="M6094" s="6"/>
      <c r="N6094" s="6"/>
    </row>
    <row r="6095" spans="8:14">
      <c r="H6095" s="3"/>
      <c r="K6095" s="6"/>
      <c r="L6095" s="7"/>
      <c r="M6095" s="6"/>
      <c r="N6095" s="6"/>
    </row>
    <row r="6096" spans="8:14">
      <c r="H6096" s="3"/>
      <c r="K6096" s="6"/>
      <c r="L6096" s="7"/>
      <c r="M6096" s="6"/>
      <c r="N6096" s="6"/>
    </row>
    <row r="6097" spans="8:14">
      <c r="H6097" s="3"/>
      <c r="K6097" s="6"/>
      <c r="L6097" s="7"/>
      <c r="M6097" s="6"/>
      <c r="N6097" s="6"/>
    </row>
    <row r="6098" spans="8:14">
      <c r="H6098" s="3"/>
      <c r="K6098" s="6"/>
      <c r="L6098" s="7"/>
      <c r="M6098" s="6"/>
      <c r="N6098" s="6"/>
    </row>
    <row r="6099" spans="8:14">
      <c r="H6099" s="3"/>
      <c r="K6099" s="6"/>
      <c r="L6099" s="7"/>
      <c r="M6099" s="6"/>
      <c r="N6099" s="6"/>
    </row>
    <row r="6100" spans="8:14">
      <c r="H6100" s="3"/>
      <c r="K6100" s="6"/>
      <c r="L6100" s="7"/>
      <c r="M6100" s="6"/>
      <c r="N6100" s="6"/>
    </row>
    <row r="6101" spans="8:14">
      <c r="H6101" s="3"/>
      <c r="K6101" s="6"/>
      <c r="L6101" s="7"/>
      <c r="M6101" s="6"/>
      <c r="N6101" s="6"/>
    </row>
    <row r="6102" spans="8:14">
      <c r="H6102" s="3"/>
      <c r="K6102" s="6"/>
      <c r="L6102" s="7"/>
      <c r="M6102" s="6"/>
      <c r="N6102" s="6"/>
    </row>
    <row r="6103" spans="8:14">
      <c r="H6103" s="3"/>
      <c r="K6103" s="6"/>
      <c r="L6103" s="7"/>
      <c r="M6103" s="6"/>
      <c r="N6103" s="6"/>
    </row>
    <row r="6104" spans="8:14">
      <c r="H6104" s="3"/>
      <c r="K6104" s="6"/>
      <c r="L6104" s="7"/>
      <c r="M6104" s="6"/>
      <c r="N6104" s="6"/>
    </row>
    <row r="6105" spans="8:14">
      <c r="H6105" s="3"/>
      <c r="K6105" s="6"/>
      <c r="L6105" s="7"/>
      <c r="M6105" s="6"/>
      <c r="N6105" s="6"/>
    </row>
    <row r="6106" spans="8:14">
      <c r="H6106" s="3"/>
      <c r="K6106" s="6"/>
      <c r="L6106" s="7"/>
      <c r="M6106" s="6"/>
      <c r="N6106" s="6"/>
    </row>
    <row r="6107" spans="8:14">
      <c r="H6107" s="3"/>
      <c r="K6107" s="6"/>
      <c r="L6107" s="7"/>
      <c r="M6107" s="6"/>
      <c r="N6107" s="6"/>
    </row>
    <row r="6108" spans="8:14">
      <c r="H6108" s="3"/>
      <c r="K6108" s="6"/>
      <c r="L6108" s="7"/>
      <c r="M6108" s="6"/>
      <c r="N6108" s="6"/>
    </row>
    <row r="6109" spans="8:14">
      <c r="H6109" s="3"/>
      <c r="K6109" s="6"/>
      <c r="L6109" s="7"/>
      <c r="M6109" s="6"/>
      <c r="N6109" s="6"/>
    </row>
    <row r="6110" spans="8:14">
      <c r="H6110" s="3"/>
      <c r="K6110" s="6"/>
      <c r="L6110" s="7"/>
      <c r="M6110" s="6"/>
      <c r="N6110" s="6"/>
    </row>
    <row r="6111" spans="8:14">
      <c r="H6111" s="3"/>
      <c r="K6111" s="6"/>
      <c r="L6111" s="7"/>
      <c r="M6111" s="6"/>
      <c r="N6111" s="6"/>
    </row>
    <row r="6112" spans="8:14">
      <c r="H6112" s="3"/>
      <c r="K6112" s="6"/>
      <c r="L6112" s="7"/>
      <c r="M6112" s="6"/>
      <c r="N6112" s="6"/>
    </row>
    <row r="6113" spans="8:14">
      <c r="H6113" s="3"/>
      <c r="K6113" s="6"/>
      <c r="L6113" s="7"/>
      <c r="M6113" s="6"/>
      <c r="N6113" s="6"/>
    </row>
    <row r="6114" spans="8:14">
      <c r="H6114" s="3"/>
      <c r="K6114" s="6"/>
      <c r="L6114" s="7"/>
      <c r="M6114" s="6"/>
      <c r="N6114" s="6"/>
    </row>
    <row r="6115" spans="8:14">
      <c r="H6115" s="3"/>
      <c r="K6115" s="6"/>
      <c r="L6115" s="7"/>
      <c r="M6115" s="6"/>
      <c r="N6115" s="6"/>
    </row>
    <row r="6116" spans="8:14">
      <c r="H6116" s="3"/>
      <c r="K6116" s="6"/>
      <c r="L6116" s="7"/>
      <c r="M6116" s="6"/>
      <c r="N6116" s="6"/>
    </row>
    <row r="6117" spans="8:14">
      <c r="H6117" s="3"/>
      <c r="K6117" s="6"/>
      <c r="L6117" s="7"/>
      <c r="M6117" s="6"/>
      <c r="N6117" s="6"/>
    </row>
    <row r="6118" spans="8:14">
      <c r="H6118" s="3"/>
      <c r="K6118" s="6"/>
      <c r="L6118" s="7"/>
      <c r="M6118" s="6"/>
      <c r="N6118" s="6"/>
    </row>
    <row r="6119" spans="8:14">
      <c r="H6119" s="3"/>
      <c r="K6119" s="6"/>
      <c r="L6119" s="7"/>
      <c r="M6119" s="6"/>
      <c r="N6119" s="6"/>
    </row>
    <row r="6120" spans="8:14">
      <c r="H6120" s="3"/>
      <c r="K6120" s="6"/>
      <c r="L6120" s="7"/>
      <c r="M6120" s="6"/>
      <c r="N6120" s="6"/>
    </row>
    <row r="6121" spans="8:14">
      <c r="H6121" s="3"/>
      <c r="K6121" s="6"/>
      <c r="L6121" s="7"/>
      <c r="M6121" s="6"/>
      <c r="N6121" s="6"/>
    </row>
    <row r="6122" spans="8:14">
      <c r="H6122" s="3"/>
      <c r="K6122" s="6"/>
      <c r="L6122" s="7"/>
      <c r="M6122" s="6"/>
      <c r="N6122" s="6"/>
    </row>
    <row r="6123" spans="8:14">
      <c r="H6123" s="3"/>
      <c r="K6123" s="6"/>
      <c r="L6123" s="7"/>
      <c r="M6123" s="6"/>
      <c r="N6123" s="6"/>
    </row>
    <row r="6124" spans="8:14">
      <c r="H6124" s="3"/>
      <c r="K6124" s="6"/>
      <c r="L6124" s="7"/>
      <c r="M6124" s="6"/>
      <c r="N6124" s="6"/>
    </row>
    <row r="6125" spans="8:14">
      <c r="H6125" s="3"/>
      <c r="K6125" s="6"/>
      <c r="L6125" s="7"/>
      <c r="M6125" s="6"/>
      <c r="N6125" s="6"/>
    </row>
    <row r="6126" spans="8:14">
      <c r="H6126" s="3"/>
      <c r="K6126" s="6"/>
      <c r="L6126" s="7"/>
      <c r="M6126" s="6"/>
      <c r="N6126" s="6"/>
    </row>
    <row r="6127" spans="8:14">
      <c r="H6127" s="3"/>
      <c r="K6127" s="6"/>
      <c r="L6127" s="7"/>
      <c r="M6127" s="6"/>
      <c r="N6127" s="6"/>
    </row>
    <row r="6128" spans="8:14">
      <c r="H6128" s="3"/>
      <c r="K6128" s="6"/>
      <c r="L6128" s="7"/>
      <c r="M6128" s="6"/>
      <c r="N6128" s="6"/>
    </row>
    <row r="6129" spans="8:14">
      <c r="H6129" s="3"/>
      <c r="K6129" s="6"/>
      <c r="L6129" s="7"/>
      <c r="M6129" s="6"/>
      <c r="N6129" s="6"/>
    </row>
    <row r="6130" spans="8:14">
      <c r="H6130" s="3"/>
      <c r="K6130" s="6"/>
      <c r="L6130" s="7"/>
      <c r="M6130" s="6"/>
      <c r="N6130" s="6"/>
    </row>
    <row r="6131" spans="8:14">
      <c r="H6131" s="3"/>
      <c r="K6131" s="6"/>
      <c r="L6131" s="7"/>
      <c r="M6131" s="6"/>
      <c r="N6131" s="6"/>
    </row>
    <row r="6132" spans="8:14">
      <c r="H6132" s="3"/>
      <c r="K6132" s="6"/>
      <c r="L6132" s="7"/>
      <c r="M6132" s="6"/>
      <c r="N6132" s="6"/>
    </row>
    <row r="6133" spans="8:14">
      <c r="H6133" s="3"/>
      <c r="K6133" s="6"/>
      <c r="L6133" s="7"/>
      <c r="M6133" s="6"/>
      <c r="N6133" s="6"/>
    </row>
    <row r="6134" spans="8:14">
      <c r="H6134" s="3"/>
      <c r="K6134" s="6"/>
      <c r="L6134" s="7"/>
      <c r="M6134" s="6"/>
      <c r="N6134" s="6"/>
    </row>
    <row r="6135" spans="8:14">
      <c r="H6135" s="3"/>
      <c r="K6135" s="6"/>
      <c r="L6135" s="7"/>
      <c r="M6135" s="6"/>
      <c r="N6135" s="6"/>
    </row>
    <row r="6136" spans="8:14">
      <c r="H6136" s="3"/>
      <c r="K6136" s="6"/>
      <c r="L6136" s="7"/>
      <c r="M6136" s="6"/>
      <c r="N6136" s="6"/>
    </row>
    <row r="6137" spans="8:14">
      <c r="H6137" s="3"/>
      <c r="K6137" s="6"/>
      <c r="L6137" s="7"/>
      <c r="M6137" s="6"/>
      <c r="N6137" s="6"/>
    </row>
    <row r="6138" spans="8:14">
      <c r="H6138" s="3"/>
      <c r="K6138" s="6"/>
      <c r="L6138" s="7"/>
      <c r="M6138" s="6"/>
      <c r="N6138" s="6"/>
    </row>
    <row r="6139" spans="8:14">
      <c r="H6139" s="3"/>
      <c r="K6139" s="6"/>
      <c r="L6139" s="7"/>
      <c r="M6139" s="6"/>
      <c r="N6139" s="6"/>
    </row>
    <row r="6140" spans="8:14">
      <c r="H6140" s="3"/>
      <c r="K6140" s="6"/>
      <c r="L6140" s="7"/>
      <c r="M6140" s="6"/>
      <c r="N6140" s="6"/>
    </row>
    <row r="6141" spans="8:14">
      <c r="H6141" s="3"/>
      <c r="K6141" s="6"/>
      <c r="L6141" s="7"/>
      <c r="M6141" s="6"/>
      <c r="N6141" s="6"/>
    </row>
    <row r="6142" spans="8:14">
      <c r="H6142" s="3"/>
      <c r="K6142" s="6"/>
      <c r="L6142" s="7"/>
      <c r="M6142" s="6"/>
      <c r="N6142" s="6"/>
    </row>
    <row r="6143" spans="8:14">
      <c r="H6143" s="3"/>
      <c r="K6143" s="6"/>
      <c r="L6143" s="7"/>
      <c r="M6143" s="6"/>
      <c r="N6143" s="6"/>
    </row>
    <row r="6144" spans="8:14">
      <c r="H6144" s="3"/>
      <c r="K6144" s="6"/>
      <c r="L6144" s="7"/>
      <c r="M6144" s="6"/>
      <c r="N6144" s="6"/>
    </row>
    <row r="6145" spans="8:14">
      <c r="H6145" s="3"/>
      <c r="K6145" s="6"/>
      <c r="L6145" s="7"/>
      <c r="M6145" s="6"/>
      <c r="N6145" s="6"/>
    </row>
    <row r="6146" spans="8:14">
      <c r="H6146" s="3"/>
      <c r="K6146" s="6"/>
      <c r="L6146" s="7"/>
      <c r="M6146" s="6"/>
      <c r="N6146" s="6"/>
    </row>
    <row r="6147" spans="8:14">
      <c r="H6147" s="3"/>
      <c r="K6147" s="6"/>
      <c r="L6147" s="7"/>
      <c r="M6147" s="6"/>
      <c r="N6147" s="6"/>
    </row>
    <row r="6148" spans="8:14">
      <c r="H6148" s="3"/>
      <c r="K6148" s="6"/>
      <c r="L6148" s="7"/>
      <c r="M6148" s="6"/>
      <c r="N6148" s="6"/>
    </row>
    <row r="6149" spans="8:14">
      <c r="H6149" s="3"/>
      <c r="K6149" s="6"/>
      <c r="L6149" s="7"/>
      <c r="M6149" s="6"/>
      <c r="N6149" s="6"/>
    </row>
    <row r="6150" spans="8:14">
      <c r="H6150" s="3"/>
      <c r="K6150" s="6"/>
      <c r="L6150" s="7"/>
      <c r="M6150" s="6"/>
      <c r="N6150" s="6"/>
    </row>
    <row r="6151" spans="8:14">
      <c r="H6151" s="3"/>
      <c r="K6151" s="6"/>
      <c r="L6151" s="7"/>
      <c r="M6151" s="6"/>
      <c r="N6151" s="6"/>
    </row>
    <row r="6152" spans="8:14">
      <c r="H6152" s="3"/>
      <c r="K6152" s="6"/>
      <c r="L6152" s="7"/>
      <c r="M6152" s="6"/>
      <c r="N6152" s="6"/>
    </row>
    <row r="6153" spans="8:14">
      <c r="H6153" s="3"/>
      <c r="K6153" s="6"/>
      <c r="L6153" s="7"/>
      <c r="M6153" s="6"/>
      <c r="N6153" s="6"/>
    </row>
    <row r="6154" spans="8:14">
      <c r="H6154" s="3"/>
      <c r="K6154" s="6"/>
      <c r="L6154" s="7"/>
      <c r="M6154" s="6"/>
      <c r="N6154" s="6"/>
    </row>
    <row r="6155" spans="8:14">
      <c r="H6155" s="3"/>
      <c r="K6155" s="6"/>
      <c r="L6155" s="7"/>
      <c r="M6155" s="6"/>
      <c r="N6155" s="6"/>
    </row>
    <row r="6156" spans="8:14">
      <c r="H6156" s="3"/>
      <c r="K6156" s="6"/>
      <c r="L6156" s="7"/>
      <c r="M6156" s="6"/>
      <c r="N6156" s="6"/>
    </row>
    <row r="6157" spans="8:14">
      <c r="H6157" s="3"/>
      <c r="K6157" s="6"/>
      <c r="L6157" s="7"/>
      <c r="M6157" s="6"/>
      <c r="N6157" s="6"/>
    </row>
    <row r="6158" spans="8:14">
      <c r="H6158" s="3"/>
      <c r="K6158" s="6"/>
      <c r="L6158" s="7"/>
      <c r="M6158" s="6"/>
      <c r="N6158" s="6"/>
    </row>
    <row r="6159" spans="8:14">
      <c r="H6159" s="3"/>
      <c r="K6159" s="6"/>
      <c r="L6159" s="7"/>
      <c r="M6159" s="6"/>
      <c r="N6159" s="6"/>
    </row>
    <row r="6160" spans="8:14">
      <c r="H6160" s="3"/>
      <c r="K6160" s="6"/>
      <c r="L6160" s="7"/>
      <c r="M6160" s="6"/>
      <c r="N6160" s="6"/>
    </row>
    <row r="6161" spans="8:14">
      <c r="H6161" s="3"/>
      <c r="K6161" s="6"/>
      <c r="L6161" s="7"/>
      <c r="M6161" s="6"/>
      <c r="N6161" s="6"/>
    </row>
    <row r="6162" spans="8:14">
      <c r="H6162" s="3"/>
      <c r="K6162" s="6"/>
      <c r="L6162" s="7"/>
      <c r="M6162" s="6"/>
      <c r="N6162" s="6"/>
    </row>
    <row r="6163" spans="8:14">
      <c r="H6163" s="3"/>
      <c r="K6163" s="6"/>
      <c r="L6163" s="7"/>
      <c r="M6163" s="6"/>
      <c r="N6163" s="6"/>
    </row>
    <row r="6164" spans="8:14">
      <c r="H6164" s="3"/>
      <c r="K6164" s="6"/>
      <c r="L6164" s="7"/>
      <c r="M6164" s="6"/>
      <c r="N6164" s="6"/>
    </row>
    <row r="6165" spans="8:14">
      <c r="H6165" s="3"/>
      <c r="K6165" s="6"/>
      <c r="L6165" s="7"/>
      <c r="M6165" s="6"/>
      <c r="N6165" s="6"/>
    </row>
    <row r="6166" spans="8:14">
      <c r="H6166" s="3"/>
      <c r="K6166" s="6"/>
      <c r="L6166" s="7"/>
      <c r="M6166" s="6"/>
      <c r="N6166" s="6"/>
    </row>
    <row r="6167" spans="8:14">
      <c r="H6167" s="3"/>
      <c r="K6167" s="6"/>
      <c r="L6167" s="7"/>
      <c r="M6167" s="6"/>
      <c r="N6167" s="6"/>
    </row>
    <row r="6168" spans="8:14">
      <c r="H6168" s="3"/>
      <c r="K6168" s="6"/>
      <c r="L6168" s="7"/>
      <c r="M6168" s="6"/>
      <c r="N6168" s="6"/>
    </row>
    <row r="6169" spans="8:14">
      <c r="H6169" s="3"/>
      <c r="K6169" s="6"/>
      <c r="L6169" s="7"/>
      <c r="M6169" s="6"/>
      <c r="N6169" s="6"/>
    </row>
    <row r="6170" spans="8:14">
      <c r="H6170" s="3"/>
      <c r="K6170" s="6"/>
      <c r="L6170" s="7"/>
      <c r="M6170" s="6"/>
      <c r="N6170" s="6"/>
    </row>
    <row r="6171" spans="8:14">
      <c r="H6171" s="3"/>
      <c r="K6171" s="6"/>
      <c r="L6171" s="7"/>
      <c r="M6171" s="6"/>
      <c r="N6171" s="6"/>
    </row>
    <row r="6172" spans="8:14">
      <c r="H6172" s="3"/>
      <c r="K6172" s="6"/>
      <c r="L6172" s="7"/>
      <c r="M6172" s="6"/>
      <c r="N6172" s="6"/>
    </row>
    <row r="6173" spans="8:14">
      <c r="H6173" s="3"/>
      <c r="K6173" s="6"/>
      <c r="L6173" s="7"/>
      <c r="M6173" s="6"/>
      <c r="N6173" s="6"/>
    </row>
    <row r="6174" spans="8:14">
      <c r="H6174" s="3"/>
      <c r="K6174" s="6"/>
      <c r="L6174" s="7"/>
      <c r="M6174" s="6"/>
      <c r="N6174" s="6"/>
    </row>
    <row r="6175" spans="8:14">
      <c r="H6175" s="3"/>
      <c r="K6175" s="6"/>
      <c r="L6175" s="7"/>
      <c r="M6175" s="6"/>
      <c r="N6175" s="6"/>
    </row>
    <row r="6176" spans="8:14">
      <c r="H6176" s="3"/>
      <c r="K6176" s="6"/>
      <c r="L6176" s="7"/>
      <c r="M6176" s="6"/>
      <c r="N6176" s="6"/>
    </row>
    <row r="6177" spans="8:14">
      <c r="H6177" s="3"/>
      <c r="K6177" s="6"/>
      <c r="L6177" s="7"/>
      <c r="M6177" s="6"/>
      <c r="N6177" s="6"/>
    </row>
    <row r="6178" spans="8:14">
      <c r="H6178" s="3"/>
      <c r="K6178" s="6"/>
      <c r="L6178" s="7"/>
      <c r="M6178" s="6"/>
      <c r="N6178" s="6"/>
    </row>
    <row r="6179" spans="8:14">
      <c r="H6179" s="3"/>
      <c r="K6179" s="6"/>
      <c r="L6179" s="7"/>
      <c r="M6179" s="6"/>
      <c r="N6179" s="6"/>
    </row>
    <row r="6180" spans="8:14">
      <c r="H6180" s="3"/>
      <c r="K6180" s="6"/>
      <c r="L6180" s="7"/>
      <c r="M6180" s="6"/>
      <c r="N6180" s="6"/>
    </row>
    <row r="6181" spans="8:14">
      <c r="H6181" s="3"/>
      <c r="K6181" s="6"/>
      <c r="L6181" s="7"/>
      <c r="M6181" s="6"/>
      <c r="N6181" s="6"/>
    </row>
    <row r="6182" spans="8:14">
      <c r="H6182" s="3"/>
      <c r="K6182" s="6"/>
      <c r="L6182" s="7"/>
      <c r="M6182" s="6"/>
      <c r="N6182" s="6"/>
    </row>
    <row r="6183" spans="8:14">
      <c r="H6183" s="3"/>
      <c r="K6183" s="6"/>
      <c r="L6183" s="7"/>
      <c r="M6183" s="6"/>
      <c r="N6183" s="6"/>
    </row>
    <row r="6184" spans="8:14">
      <c r="H6184" s="3"/>
      <c r="K6184" s="6"/>
      <c r="L6184" s="7"/>
      <c r="M6184" s="6"/>
      <c r="N6184" s="6"/>
    </row>
    <row r="6185" spans="8:14">
      <c r="H6185" s="3"/>
      <c r="K6185" s="6"/>
      <c r="L6185" s="7"/>
      <c r="M6185" s="6"/>
      <c r="N6185" s="6"/>
    </row>
    <row r="6186" spans="8:14">
      <c r="H6186" s="3"/>
      <c r="K6186" s="6"/>
      <c r="L6186" s="7"/>
      <c r="M6186" s="6"/>
      <c r="N6186" s="6"/>
    </row>
    <row r="6187" spans="8:14">
      <c r="H6187" s="3"/>
      <c r="K6187" s="6"/>
      <c r="L6187" s="7"/>
      <c r="M6187" s="6"/>
      <c r="N6187" s="6"/>
    </row>
    <row r="6188" spans="8:14">
      <c r="H6188" s="3"/>
      <c r="K6188" s="6"/>
      <c r="L6188" s="7"/>
      <c r="M6188" s="6"/>
      <c r="N6188" s="6"/>
    </row>
    <row r="6189" spans="8:14">
      <c r="H6189" s="3"/>
      <c r="K6189" s="6"/>
      <c r="L6189" s="7"/>
      <c r="M6189" s="6"/>
      <c r="N6189" s="6"/>
    </row>
    <row r="6190" spans="8:14">
      <c r="H6190" s="3"/>
      <c r="K6190" s="6"/>
      <c r="L6190" s="7"/>
      <c r="M6190" s="6"/>
      <c r="N6190" s="6"/>
    </row>
    <row r="6191" spans="8:14">
      <c r="H6191" s="3"/>
      <c r="K6191" s="6"/>
      <c r="L6191" s="7"/>
      <c r="M6191" s="6"/>
      <c r="N6191" s="6"/>
    </row>
    <row r="6192" spans="8:14">
      <c r="H6192" s="3"/>
      <c r="K6192" s="6"/>
      <c r="L6192" s="7"/>
      <c r="M6192" s="6"/>
      <c r="N6192" s="6"/>
    </row>
    <row r="6193" spans="8:14">
      <c r="H6193" s="3"/>
      <c r="K6193" s="6"/>
      <c r="L6193" s="7"/>
      <c r="M6193" s="6"/>
      <c r="N6193" s="6"/>
    </row>
    <row r="6194" spans="8:14">
      <c r="H6194" s="3"/>
      <c r="K6194" s="6"/>
      <c r="L6194" s="7"/>
      <c r="M6194" s="6"/>
      <c r="N6194" s="6"/>
    </row>
    <row r="6195" spans="8:14">
      <c r="H6195" s="3"/>
      <c r="K6195" s="6"/>
      <c r="L6195" s="7"/>
      <c r="M6195" s="6"/>
      <c r="N6195" s="6"/>
    </row>
    <row r="6196" spans="8:14">
      <c r="H6196" s="3"/>
      <c r="K6196" s="6"/>
      <c r="L6196" s="7"/>
      <c r="M6196" s="6"/>
      <c r="N6196" s="6"/>
    </row>
    <row r="6197" spans="8:14">
      <c r="H6197" s="3"/>
      <c r="K6197" s="6"/>
      <c r="L6197" s="7"/>
      <c r="M6197" s="6"/>
      <c r="N6197" s="6"/>
    </row>
    <row r="6198" spans="8:14">
      <c r="H6198" s="3"/>
      <c r="K6198" s="6"/>
      <c r="L6198" s="7"/>
      <c r="M6198" s="6"/>
      <c r="N6198" s="6"/>
    </row>
    <row r="6199" spans="8:14">
      <c r="H6199" s="3"/>
      <c r="K6199" s="6"/>
      <c r="L6199" s="7"/>
      <c r="M6199" s="6"/>
      <c r="N6199" s="6"/>
    </row>
    <row r="6200" spans="8:14">
      <c r="H6200" s="3"/>
      <c r="K6200" s="6"/>
      <c r="L6200" s="7"/>
      <c r="M6200" s="6"/>
      <c r="N6200" s="6"/>
    </row>
    <row r="6201" spans="8:14">
      <c r="H6201" s="3"/>
      <c r="K6201" s="6"/>
      <c r="L6201" s="7"/>
      <c r="M6201" s="6"/>
      <c r="N6201" s="6"/>
    </row>
    <row r="6202" spans="8:14">
      <c r="H6202" s="3"/>
      <c r="K6202" s="6"/>
      <c r="L6202" s="7"/>
      <c r="M6202" s="6"/>
      <c r="N6202" s="6"/>
    </row>
    <row r="6203" spans="8:14">
      <c r="H6203" s="3"/>
      <c r="K6203" s="6"/>
      <c r="L6203" s="7"/>
      <c r="M6203" s="6"/>
      <c r="N6203" s="6"/>
    </row>
    <row r="6204" spans="8:14">
      <c r="H6204" s="3"/>
      <c r="K6204" s="6"/>
      <c r="L6204" s="7"/>
      <c r="M6204" s="6"/>
      <c r="N6204" s="6"/>
    </row>
    <row r="6205" spans="8:14">
      <c r="H6205" s="3"/>
      <c r="K6205" s="6"/>
      <c r="L6205" s="7"/>
      <c r="M6205" s="6"/>
      <c r="N6205" s="6"/>
    </row>
    <row r="6206" spans="8:14">
      <c r="H6206" s="3"/>
      <c r="K6206" s="6"/>
      <c r="L6206" s="7"/>
      <c r="M6206" s="6"/>
      <c r="N6206" s="6"/>
    </row>
    <row r="6207" spans="8:14">
      <c r="H6207" s="3"/>
      <c r="K6207" s="6"/>
      <c r="L6207" s="7"/>
      <c r="M6207" s="6"/>
      <c r="N6207" s="6"/>
    </row>
    <row r="6208" spans="8:14">
      <c r="H6208" s="3"/>
      <c r="K6208" s="6"/>
      <c r="L6208" s="7"/>
      <c r="M6208" s="6"/>
      <c r="N6208" s="6"/>
    </row>
    <row r="6209" spans="8:14">
      <c r="H6209" s="3"/>
      <c r="K6209" s="6"/>
      <c r="L6209" s="7"/>
      <c r="M6209" s="6"/>
      <c r="N6209" s="6"/>
    </row>
    <row r="6210" spans="8:14">
      <c r="H6210" s="3"/>
      <c r="K6210" s="6"/>
      <c r="L6210" s="7"/>
      <c r="M6210" s="6"/>
      <c r="N6210" s="6"/>
    </row>
    <row r="6211" spans="8:14">
      <c r="H6211" s="3"/>
      <c r="K6211" s="6"/>
      <c r="L6211" s="7"/>
      <c r="M6211" s="6"/>
      <c r="N6211" s="6"/>
    </row>
    <row r="6212" spans="8:14">
      <c r="H6212" s="3"/>
      <c r="K6212" s="6"/>
      <c r="L6212" s="7"/>
      <c r="M6212" s="6"/>
      <c r="N6212" s="6"/>
    </row>
    <row r="6213" spans="8:14">
      <c r="H6213" s="3"/>
      <c r="K6213" s="6"/>
      <c r="L6213" s="7"/>
      <c r="M6213" s="6"/>
      <c r="N6213" s="6"/>
    </row>
    <row r="6214" spans="8:14">
      <c r="H6214" s="3"/>
      <c r="K6214" s="6"/>
      <c r="L6214" s="7"/>
      <c r="M6214" s="6"/>
      <c r="N6214" s="6"/>
    </row>
    <row r="6215" spans="8:14">
      <c r="H6215" s="3"/>
      <c r="K6215" s="6"/>
      <c r="L6215" s="7"/>
      <c r="M6215" s="6"/>
      <c r="N6215" s="6"/>
    </row>
    <row r="6216" spans="8:14">
      <c r="H6216" s="3"/>
      <c r="K6216" s="6"/>
      <c r="L6216" s="7"/>
      <c r="M6216" s="6"/>
      <c r="N6216" s="6"/>
    </row>
    <row r="6217" spans="8:14">
      <c r="H6217" s="3"/>
      <c r="K6217" s="6"/>
      <c r="L6217" s="7"/>
      <c r="M6217" s="6"/>
      <c r="N6217" s="6"/>
    </row>
    <row r="6218" spans="8:14">
      <c r="H6218" s="3"/>
      <c r="K6218" s="6"/>
      <c r="L6218" s="7"/>
      <c r="M6218" s="6"/>
      <c r="N6218" s="6"/>
    </row>
    <row r="6219" spans="8:14">
      <c r="H6219" s="3"/>
      <c r="K6219" s="6"/>
      <c r="L6219" s="7"/>
      <c r="M6219" s="6"/>
      <c r="N6219" s="6"/>
    </row>
    <row r="6220" spans="8:14">
      <c r="H6220" s="3"/>
      <c r="K6220" s="6"/>
      <c r="L6220" s="7"/>
      <c r="M6220" s="6"/>
      <c r="N6220" s="6"/>
    </row>
    <row r="6221" spans="8:14">
      <c r="H6221" s="3"/>
      <c r="K6221" s="6"/>
      <c r="L6221" s="7"/>
      <c r="M6221" s="6"/>
      <c r="N6221" s="6"/>
    </row>
    <row r="6222" spans="8:14">
      <c r="H6222" s="3"/>
      <c r="K6222" s="6"/>
      <c r="L6222" s="7"/>
      <c r="M6222" s="6"/>
      <c r="N6222" s="6"/>
    </row>
    <row r="6223" spans="8:14">
      <c r="H6223" s="3"/>
      <c r="K6223" s="6"/>
      <c r="L6223" s="7"/>
      <c r="M6223" s="6"/>
      <c r="N6223" s="6"/>
    </row>
    <row r="6224" spans="8:14">
      <c r="H6224" s="3"/>
      <c r="K6224" s="6"/>
      <c r="L6224" s="7"/>
      <c r="M6224" s="6"/>
      <c r="N6224" s="6"/>
    </row>
    <row r="6225" spans="8:14">
      <c r="H6225" s="3"/>
      <c r="K6225" s="6"/>
      <c r="L6225" s="7"/>
      <c r="M6225" s="6"/>
      <c r="N6225" s="6"/>
    </row>
    <row r="6226" spans="8:14">
      <c r="H6226" s="3"/>
      <c r="K6226" s="6"/>
      <c r="L6226" s="7"/>
      <c r="M6226" s="6"/>
      <c r="N6226" s="6"/>
    </row>
    <row r="6227" spans="8:14">
      <c r="H6227" s="3"/>
      <c r="K6227" s="6"/>
      <c r="L6227" s="7"/>
      <c r="M6227" s="6"/>
      <c r="N6227" s="6"/>
    </row>
    <row r="6228" spans="8:14">
      <c r="H6228" s="3"/>
      <c r="K6228" s="6"/>
      <c r="L6228" s="7"/>
      <c r="M6228" s="6"/>
      <c r="N6228" s="6"/>
    </row>
    <row r="6229" spans="8:14">
      <c r="H6229" s="3"/>
      <c r="K6229" s="6"/>
      <c r="L6229" s="7"/>
      <c r="M6229" s="6"/>
      <c r="N6229" s="6"/>
    </row>
    <row r="6230" spans="8:14">
      <c r="H6230" s="3"/>
      <c r="K6230" s="6"/>
      <c r="L6230" s="7"/>
      <c r="M6230" s="6"/>
      <c r="N6230" s="6"/>
    </row>
    <row r="6231" spans="8:14">
      <c r="H6231" s="3"/>
      <c r="K6231" s="6"/>
      <c r="L6231" s="7"/>
      <c r="M6231" s="6"/>
      <c r="N6231" s="6"/>
    </row>
    <row r="6232" spans="8:14">
      <c r="H6232" s="3"/>
      <c r="K6232" s="6"/>
      <c r="L6232" s="7"/>
      <c r="M6232" s="6"/>
      <c r="N6232" s="6"/>
    </row>
    <row r="6233" spans="8:14">
      <c r="H6233" s="3"/>
      <c r="K6233" s="6"/>
      <c r="L6233" s="7"/>
      <c r="M6233" s="6"/>
      <c r="N6233" s="6"/>
    </row>
    <row r="6234" spans="8:14">
      <c r="H6234" s="3"/>
      <c r="K6234" s="6"/>
      <c r="L6234" s="7"/>
      <c r="M6234" s="6"/>
      <c r="N6234" s="6"/>
    </row>
    <row r="6235" spans="8:14">
      <c r="H6235" s="3"/>
      <c r="K6235" s="6"/>
      <c r="L6235" s="7"/>
      <c r="M6235" s="6"/>
      <c r="N6235" s="6"/>
    </row>
    <row r="6236" spans="8:14">
      <c r="H6236" s="3"/>
      <c r="K6236" s="6"/>
      <c r="L6236" s="7"/>
      <c r="M6236" s="6"/>
      <c r="N6236" s="6"/>
    </row>
    <row r="6237" spans="8:14">
      <c r="H6237" s="3"/>
      <c r="K6237" s="6"/>
      <c r="L6237" s="7"/>
      <c r="M6237" s="6"/>
      <c r="N6237" s="6"/>
    </row>
    <row r="6238" spans="8:14">
      <c r="H6238" s="3"/>
      <c r="K6238" s="6"/>
      <c r="L6238" s="7"/>
      <c r="M6238" s="6"/>
      <c r="N6238" s="6"/>
    </row>
    <row r="6239" spans="8:14">
      <c r="H6239" s="3"/>
      <c r="K6239" s="6"/>
      <c r="L6239" s="7"/>
      <c r="M6239" s="6"/>
      <c r="N6239" s="6"/>
    </row>
    <row r="6240" spans="8:14">
      <c r="H6240" s="3"/>
      <c r="K6240" s="6"/>
      <c r="L6240" s="7"/>
      <c r="M6240" s="6"/>
      <c r="N6240" s="6"/>
    </row>
    <row r="6241" spans="8:14">
      <c r="H6241" s="3"/>
      <c r="K6241" s="6"/>
      <c r="L6241" s="7"/>
      <c r="M6241" s="6"/>
      <c r="N6241" s="6"/>
    </row>
    <row r="6242" spans="8:14">
      <c r="H6242" s="3"/>
      <c r="K6242" s="6"/>
      <c r="L6242" s="7"/>
      <c r="M6242" s="6"/>
      <c r="N6242" s="6"/>
    </row>
    <row r="6243" spans="8:14">
      <c r="H6243" s="3"/>
      <c r="K6243" s="6"/>
      <c r="L6243" s="7"/>
      <c r="M6243" s="6"/>
      <c r="N6243" s="6"/>
    </row>
    <row r="6244" spans="8:14">
      <c r="H6244" s="3"/>
      <c r="K6244" s="6"/>
      <c r="L6244" s="7"/>
      <c r="M6244" s="6"/>
      <c r="N6244" s="6"/>
    </row>
    <row r="6245" spans="8:14">
      <c r="H6245" s="3"/>
      <c r="K6245" s="6"/>
      <c r="L6245" s="7"/>
      <c r="M6245" s="6"/>
      <c r="N6245" s="6"/>
    </row>
    <row r="6246" spans="8:14">
      <c r="H6246" s="3"/>
      <c r="K6246" s="6"/>
      <c r="L6246" s="7"/>
      <c r="M6246" s="6"/>
      <c r="N6246" s="6"/>
    </row>
    <row r="6247" spans="8:14">
      <c r="H6247" s="3"/>
      <c r="K6247" s="6"/>
      <c r="L6247" s="7"/>
      <c r="M6247" s="6"/>
      <c r="N6247" s="6"/>
    </row>
    <row r="6248" spans="8:14">
      <c r="H6248" s="3"/>
      <c r="K6248" s="6"/>
      <c r="L6248" s="7"/>
      <c r="M6248" s="6"/>
      <c r="N6248" s="6"/>
    </row>
    <row r="6249" spans="8:14">
      <c r="H6249" s="3"/>
      <c r="K6249" s="6"/>
      <c r="L6249" s="7"/>
      <c r="M6249" s="6"/>
      <c r="N6249" s="6"/>
    </row>
    <row r="6250" spans="8:14">
      <c r="H6250" s="3"/>
      <c r="K6250" s="6"/>
      <c r="L6250" s="7"/>
      <c r="M6250" s="6"/>
      <c r="N6250" s="6"/>
    </row>
    <row r="6251" spans="8:14">
      <c r="H6251" s="3"/>
      <c r="K6251" s="6"/>
      <c r="L6251" s="7"/>
      <c r="M6251" s="6"/>
      <c r="N6251" s="6"/>
    </row>
    <row r="6252" spans="8:14">
      <c r="H6252" s="3"/>
      <c r="K6252" s="6"/>
      <c r="L6252" s="7"/>
      <c r="M6252" s="6"/>
      <c r="N6252" s="6"/>
    </row>
    <row r="6253" spans="8:14">
      <c r="H6253" s="3"/>
      <c r="K6253" s="6"/>
      <c r="L6253" s="7"/>
      <c r="M6253" s="6"/>
      <c r="N6253" s="6"/>
    </row>
    <row r="6254" spans="8:14">
      <c r="H6254" s="3"/>
      <c r="K6254" s="6"/>
      <c r="L6254" s="7"/>
      <c r="M6254" s="6"/>
      <c r="N6254" s="6"/>
    </row>
    <row r="6255" spans="8:14">
      <c r="H6255" s="3"/>
      <c r="K6255" s="6"/>
      <c r="L6255" s="7"/>
      <c r="M6255" s="6"/>
      <c r="N6255" s="6"/>
    </row>
    <row r="6256" spans="8:14">
      <c r="H6256" s="3"/>
      <c r="K6256" s="6"/>
      <c r="L6256" s="7"/>
      <c r="M6256" s="6"/>
      <c r="N6256" s="6"/>
    </row>
    <row r="6257" spans="8:14">
      <c r="H6257" s="3"/>
      <c r="K6257" s="6"/>
      <c r="L6257" s="7"/>
      <c r="M6257" s="6"/>
      <c r="N6257" s="6"/>
    </row>
    <row r="6258" spans="8:14">
      <c r="H6258" s="3"/>
      <c r="K6258" s="6"/>
      <c r="L6258" s="7"/>
      <c r="M6258" s="6"/>
      <c r="N6258" s="6"/>
    </row>
    <row r="6259" spans="8:14">
      <c r="H6259" s="3"/>
      <c r="K6259" s="6"/>
      <c r="L6259" s="7"/>
      <c r="M6259" s="6"/>
      <c r="N6259" s="6"/>
    </row>
    <row r="6260" spans="8:14">
      <c r="H6260" s="3"/>
      <c r="K6260" s="6"/>
      <c r="L6260" s="7"/>
      <c r="M6260" s="6"/>
      <c r="N6260" s="6"/>
    </row>
    <row r="6261" spans="8:14">
      <c r="H6261" s="3"/>
      <c r="K6261" s="6"/>
      <c r="L6261" s="7"/>
      <c r="M6261" s="6"/>
      <c r="N6261" s="6"/>
    </row>
    <row r="6262" spans="8:14">
      <c r="H6262" s="3"/>
      <c r="K6262" s="6"/>
      <c r="L6262" s="7"/>
      <c r="M6262" s="6"/>
      <c r="N6262" s="6"/>
    </row>
    <row r="6263" spans="8:14">
      <c r="H6263" s="3"/>
      <c r="K6263" s="6"/>
      <c r="L6263" s="7"/>
      <c r="M6263" s="6"/>
      <c r="N6263" s="6"/>
    </row>
    <row r="6264" spans="8:14">
      <c r="H6264" s="3"/>
      <c r="K6264" s="6"/>
      <c r="L6264" s="7"/>
      <c r="M6264" s="6"/>
      <c r="N6264" s="6"/>
    </row>
    <row r="6265" spans="8:14">
      <c r="H6265" s="3"/>
      <c r="K6265" s="6"/>
      <c r="L6265" s="7"/>
      <c r="M6265" s="6"/>
      <c r="N6265" s="6"/>
    </row>
    <row r="6266" spans="8:14">
      <c r="H6266" s="3"/>
      <c r="K6266" s="6"/>
      <c r="L6266" s="7"/>
      <c r="M6266" s="6"/>
      <c r="N6266" s="6"/>
    </row>
    <row r="6267" spans="8:14">
      <c r="H6267" s="3"/>
      <c r="K6267" s="6"/>
      <c r="L6267" s="7"/>
      <c r="M6267" s="6"/>
      <c r="N6267" s="6"/>
    </row>
    <row r="6268" spans="8:14">
      <c r="H6268" s="3"/>
      <c r="K6268" s="6"/>
      <c r="L6268" s="7"/>
      <c r="M6268" s="6"/>
      <c r="N6268" s="6"/>
    </row>
    <row r="6269" spans="8:14">
      <c r="H6269" s="3"/>
      <c r="K6269" s="6"/>
      <c r="L6269" s="7"/>
      <c r="M6269" s="6"/>
      <c r="N6269" s="6"/>
    </row>
    <row r="6270" spans="8:14">
      <c r="H6270" s="3"/>
      <c r="K6270" s="6"/>
      <c r="L6270" s="7"/>
      <c r="M6270" s="6"/>
      <c r="N6270" s="6"/>
    </row>
    <row r="6271" spans="8:14">
      <c r="H6271" s="3"/>
      <c r="K6271" s="6"/>
      <c r="L6271" s="7"/>
      <c r="M6271" s="6"/>
      <c r="N6271" s="6"/>
    </row>
    <row r="6272" spans="8:14">
      <c r="H6272" s="3"/>
      <c r="K6272" s="6"/>
      <c r="L6272" s="7"/>
      <c r="M6272" s="6"/>
      <c r="N6272" s="6"/>
    </row>
    <row r="6273" spans="8:14">
      <c r="H6273" s="3"/>
      <c r="K6273" s="6"/>
      <c r="L6273" s="7"/>
      <c r="M6273" s="6"/>
      <c r="N6273" s="6"/>
    </row>
    <row r="6274" spans="8:14">
      <c r="H6274" s="3"/>
      <c r="K6274" s="6"/>
      <c r="L6274" s="7"/>
      <c r="M6274" s="6"/>
      <c r="N6274" s="6"/>
    </row>
    <row r="6275" spans="8:14">
      <c r="H6275" s="3"/>
      <c r="K6275" s="6"/>
      <c r="L6275" s="7"/>
      <c r="M6275" s="6"/>
      <c r="N6275" s="6"/>
    </row>
    <row r="6276" spans="8:14">
      <c r="H6276" s="3"/>
      <c r="K6276" s="6"/>
      <c r="L6276" s="7"/>
      <c r="M6276" s="6"/>
      <c r="N6276" s="6"/>
    </row>
    <row r="6277" spans="8:14">
      <c r="H6277" s="3"/>
      <c r="K6277" s="6"/>
      <c r="L6277" s="7"/>
      <c r="M6277" s="6"/>
      <c r="N6277" s="6"/>
    </row>
    <row r="6278" spans="8:14">
      <c r="H6278" s="3"/>
      <c r="K6278" s="6"/>
      <c r="L6278" s="7"/>
      <c r="M6278" s="6"/>
      <c r="N6278" s="6"/>
    </row>
    <row r="6279" spans="8:14">
      <c r="H6279" s="3"/>
      <c r="K6279" s="6"/>
      <c r="L6279" s="7"/>
      <c r="M6279" s="6"/>
      <c r="N6279" s="6"/>
    </row>
    <row r="6280" spans="8:14">
      <c r="H6280" s="3"/>
      <c r="K6280" s="6"/>
      <c r="L6280" s="7"/>
      <c r="M6280" s="6"/>
      <c r="N6280" s="6"/>
    </row>
    <row r="6281" spans="8:14">
      <c r="H6281" s="3"/>
      <c r="K6281" s="6"/>
      <c r="L6281" s="7"/>
      <c r="M6281" s="6"/>
      <c r="N6281" s="6"/>
    </row>
    <row r="6282" spans="8:14">
      <c r="H6282" s="3"/>
      <c r="K6282" s="6"/>
      <c r="L6282" s="7"/>
      <c r="M6282" s="6"/>
      <c r="N6282" s="6"/>
    </row>
    <row r="6283" spans="8:14">
      <c r="H6283" s="3"/>
      <c r="K6283" s="6"/>
      <c r="L6283" s="7"/>
      <c r="M6283" s="6"/>
      <c r="N6283" s="6"/>
    </row>
    <row r="6284" spans="8:14">
      <c r="H6284" s="3"/>
      <c r="K6284" s="6"/>
      <c r="L6284" s="7"/>
      <c r="M6284" s="6"/>
      <c r="N6284" s="6"/>
    </row>
    <row r="6285" spans="8:14">
      <c r="H6285" s="3"/>
      <c r="K6285" s="6"/>
      <c r="L6285" s="7"/>
      <c r="M6285" s="6"/>
      <c r="N6285" s="6"/>
    </row>
    <row r="6286" spans="8:14">
      <c r="H6286" s="3"/>
      <c r="K6286" s="6"/>
      <c r="L6286" s="7"/>
      <c r="M6286" s="6"/>
      <c r="N6286" s="6"/>
    </row>
    <row r="6287" spans="8:14">
      <c r="H6287" s="3"/>
      <c r="K6287" s="6"/>
      <c r="L6287" s="7"/>
      <c r="M6287" s="6"/>
      <c r="N6287" s="6"/>
    </row>
    <row r="6288" spans="8:14">
      <c r="H6288" s="3"/>
      <c r="K6288" s="6"/>
      <c r="L6288" s="7"/>
      <c r="M6288" s="6"/>
      <c r="N6288" s="6"/>
    </row>
    <row r="6289" spans="8:14">
      <c r="H6289" s="3"/>
      <c r="K6289" s="6"/>
      <c r="L6289" s="7"/>
      <c r="M6289" s="6"/>
      <c r="N6289" s="6"/>
    </row>
    <row r="6290" spans="8:14">
      <c r="H6290" s="3"/>
      <c r="K6290" s="6"/>
      <c r="L6290" s="7"/>
      <c r="M6290" s="6"/>
      <c r="N6290" s="6"/>
    </row>
    <row r="6291" spans="8:14">
      <c r="H6291" s="3"/>
      <c r="K6291" s="6"/>
      <c r="L6291" s="7"/>
      <c r="M6291" s="6"/>
      <c r="N6291" s="6"/>
    </row>
    <row r="6292" spans="8:14">
      <c r="H6292" s="3"/>
      <c r="K6292" s="6"/>
      <c r="L6292" s="7"/>
      <c r="M6292" s="6"/>
      <c r="N6292" s="6"/>
    </row>
    <row r="6293" spans="8:14">
      <c r="H6293" s="3"/>
      <c r="K6293" s="6"/>
      <c r="L6293" s="7"/>
      <c r="M6293" s="6"/>
      <c r="N6293" s="6"/>
    </row>
    <row r="6294" spans="8:14">
      <c r="H6294" s="3"/>
      <c r="K6294" s="6"/>
      <c r="L6294" s="7"/>
      <c r="M6294" s="6"/>
      <c r="N6294" s="6"/>
    </row>
    <row r="6295" spans="8:14">
      <c r="H6295" s="3"/>
      <c r="K6295" s="6"/>
      <c r="L6295" s="7"/>
      <c r="M6295" s="6"/>
      <c r="N6295" s="6"/>
    </row>
    <row r="6296" spans="8:14">
      <c r="H6296" s="3"/>
      <c r="K6296" s="6"/>
      <c r="L6296" s="7"/>
      <c r="M6296" s="6"/>
      <c r="N6296" s="6"/>
    </row>
    <row r="6297" spans="8:14">
      <c r="H6297" s="3"/>
      <c r="K6297" s="6"/>
      <c r="L6297" s="7"/>
      <c r="M6297" s="6"/>
      <c r="N6297" s="6"/>
    </row>
    <row r="6298" spans="8:14">
      <c r="H6298" s="3"/>
      <c r="K6298" s="6"/>
      <c r="L6298" s="7"/>
      <c r="M6298" s="6"/>
      <c r="N6298" s="6"/>
    </row>
    <row r="6299" spans="8:14">
      <c r="H6299" s="3"/>
      <c r="K6299" s="6"/>
      <c r="L6299" s="7"/>
      <c r="M6299" s="6"/>
      <c r="N6299" s="6"/>
    </row>
    <row r="6300" spans="8:14">
      <c r="H6300" s="3"/>
      <c r="K6300" s="6"/>
      <c r="L6300" s="7"/>
      <c r="M6300" s="6"/>
      <c r="N6300" s="6"/>
    </row>
    <row r="6301" spans="8:14">
      <c r="H6301" s="3"/>
      <c r="K6301" s="6"/>
      <c r="L6301" s="7"/>
      <c r="M6301" s="6"/>
      <c r="N6301" s="6"/>
    </row>
    <row r="6302" spans="8:14">
      <c r="H6302" s="3"/>
      <c r="K6302" s="6"/>
      <c r="L6302" s="7"/>
      <c r="M6302" s="6"/>
      <c r="N6302" s="6"/>
    </row>
    <row r="6303" spans="8:14">
      <c r="H6303" s="3"/>
      <c r="K6303" s="6"/>
      <c r="L6303" s="7"/>
      <c r="M6303" s="6"/>
      <c r="N6303" s="6"/>
    </row>
    <row r="6304" spans="8:14">
      <c r="H6304" s="3"/>
      <c r="K6304" s="6"/>
      <c r="L6304" s="7"/>
      <c r="M6304" s="6"/>
      <c r="N6304" s="6"/>
    </row>
    <row r="6305" spans="8:14">
      <c r="H6305" s="3"/>
      <c r="K6305" s="6"/>
      <c r="L6305" s="7"/>
      <c r="M6305" s="6"/>
      <c r="N6305" s="6"/>
    </row>
    <row r="6306" spans="8:14">
      <c r="H6306" s="3"/>
      <c r="K6306" s="6"/>
      <c r="L6306" s="7"/>
      <c r="M6306" s="6"/>
      <c r="N6306" s="6"/>
    </row>
    <row r="6307" spans="8:14">
      <c r="H6307" s="3"/>
      <c r="K6307" s="6"/>
      <c r="L6307" s="7"/>
      <c r="M6307" s="6"/>
      <c r="N6307" s="6"/>
    </row>
    <row r="6308" spans="8:14">
      <c r="H6308" s="3"/>
      <c r="K6308" s="6"/>
      <c r="L6308" s="7"/>
      <c r="M6308" s="6"/>
      <c r="N6308" s="6"/>
    </row>
    <row r="6309" spans="8:14">
      <c r="H6309" s="3"/>
      <c r="K6309" s="6"/>
      <c r="L6309" s="7"/>
      <c r="M6309" s="6"/>
      <c r="N6309" s="6"/>
    </row>
    <row r="6310" spans="8:14">
      <c r="H6310" s="3"/>
      <c r="K6310" s="6"/>
      <c r="L6310" s="7"/>
      <c r="M6310" s="6"/>
      <c r="N6310" s="6"/>
    </row>
    <row r="6311" spans="8:14">
      <c r="H6311" s="3"/>
      <c r="K6311" s="6"/>
      <c r="L6311" s="7"/>
      <c r="M6311" s="6"/>
      <c r="N6311" s="6"/>
    </row>
    <row r="6312" spans="8:14">
      <c r="H6312" s="3"/>
      <c r="K6312" s="6"/>
      <c r="L6312" s="7"/>
      <c r="M6312" s="6"/>
      <c r="N6312" s="6"/>
    </row>
    <row r="6313" spans="8:14">
      <c r="H6313" s="3"/>
      <c r="K6313" s="6"/>
      <c r="L6313" s="7"/>
      <c r="M6313" s="6"/>
      <c r="N6313" s="6"/>
    </row>
    <row r="6314" spans="8:14">
      <c r="H6314" s="3"/>
      <c r="K6314" s="6"/>
      <c r="L6314" s="7"/>
      <c r="M6314" s="6"/>
      <c r="N6314" s="6"/>
    </row>
    <row r="6315" spans="8:14">
      <c r="H6315" s="3"/>
      <c r="K6315" s="6"/>
      <c r="L6315" s="7"/>
      <c r="M6315" s="6"/>
      <c r="N6315" s="6"/>
    </row>
    <row r="6316" spans="8:14">
      <c r="H6316" s="3"/>
      <c r="K6316" s="6"/>
      <c r="L6316" s="7"/>
      <c r="M6316" s="6"/>
      <c r="N6316" s="6"/>
    </row>
    <row r="6317" spans="8:14">
      <c r="H6317" s="3"/>
      <c r="K6317" s="6"/>
      <c r="L6317" s="7"/>
      <c r="M6317" s="6"/>
      <c r="N6317" s="6"/>
    </row>
    <row r="6318" spans="8:14">
      <c r="H6318" s="3"/>
      <c r="K6318" s="6"/>
      <c r="L6318" s="7"/>
      <c r="M6318" s="6"/>
      <c r="N6318" s="6"/>
    </row>
    <row r="6319" spans="8:14">
      <c r="H6319" s="3"/>
      <c r="K6319" s="6"/>
      <c r="L6319" s="7"/>
      <c r="M6319" s="6"/>
      <c r="N6319" s="6"/>
    </row>
    <row r="6320" spans="8:14">
      <c r="H6320" s="3"/>
      <c r="K6320" s="6"/>
      <c r="L6320" s="7"/>
      <c r="M6320" s="6"/>
      <c r="N6320" s="6"/>
    </row>
    <row r="6321" spans="8:14">
      <c r="H6321" s="3"/>
      <c r="K6321" s="6"/>
      <c r="L6321" s="7"/>
      <c r="M6321" s="6"/>
      <c r="N6321" s="6"/>
    </row>
    <row r="6322" spans="8:14">
      <c r="H6322" s="3"/>
      <c r="K6322" s="6"/>
      <c r="L6322" s="7"/>
      <c r="M6322" s="6"/>
      <c r="N6322" s="6"/>
    </row>
    <row r="6323" spans="8:14">
      <c r="H6323" s="3"/>
      <c r="K6323" s="6"/>
      <c r="L6323" s="7"/>
      <c r="M6323" s="6"/>
      <c r="N6323" s="6"/>
    </row>
    <row r="6324" spans="8:14">
      <c r="H6324" s="3"/>
      <c r="K6324" s="6"/>
      <c r="L6324" s="7"/>
      <c r="M6324" s="6"/>
      <c r="N6324" s="6"/>
    </row>
    <row r="6325" spans="8:14">
      <c r="H6325" s="3"/>
      <c r="K6325" s="6"/>
      <c r="L6325" s="7"/>
      <c r="M6325" s="6"/>
      <c r="N6325" s="6"/>
    </row>
    <row r="6326" spans="8:14">
      <c r="H6326" s="3"/>
      <c r="K6326" s="6"/>
      <c r="L6326" s="7"/>
      <c r="M6326" s="6"/>
      <c r="N6326" s="6"/>
    </row>
    <row r="6327" spans="8:14">
      <c r="H6327" s="3"/>
      <c r="K6327" s="6"/>
      <c r="L6327" s="7"/>
      <c r="M6327" s="6"/>
      <c r="N6327" s="6"/>
    </row>
    <row r="6328" spans="8:14">
      <c r="H6328" s="3"/>
      <c r="K6328" s="6"/>
      <c r="L6328" s="7"/>
      <c r="M6328" s="6"/>
      <c r="N6328" s="6"/>
    </row>
    <row r="6329" spans="8:14">
      <c r="H6329" s="3"/>
      <c r="K6329" s="6"/>
      <c r="L6329" s="7"/>
      <c r="M6329" s="6"/>
      <c r="N6329" s="6"/>
    </row>
    <row r="6330" spans="8:14">
      <c r="H6330" s="3"/>
      <c r="K6330" s="6"/>
      <c r="L6330" s="7"/>
      <c r="M6330" s="6"/>
      <c r="N6330" s="6"/>
    </row>
    <row r="6331" spans="8:14">
      <c r="H6331" s="3"/>
      <c r="K6331" s="6"/>
      <c r="L6331" s="7"/>
      <c r="M6331" s="6"/>
      <c r="N6331" s="6"/>
    </row>
    <row r="6332" spans="8:14">
      <c r="H6332" s="3"/>
      <c r="K6332" s="6"/>
      <c r="L6332" s="7"/>
      <c r="M6332" s="6"/>
      <c r="N6332" s="6"/>
    </row>
    <row r="6333" spans="8:14">
      <c r="H6333" s="3"/>
      <c r="K6333" s="6"/>
      <c r="L6333" s="7"/>
      <c r="M6333" s="6"/>
      <c r="N6333" s="6"/>
    </row>
    <row r="6334" spans="8:14">
      <c r="H6334" s="3"/>
      <c r="K6334" s="6"/>
      <c r="L6334" s="7"/>
      <c r="M6334" s="6"/>
      <c r="N6334" s="6"/>
    </row>
    <row r="6335" spans="8:14">
      <c r="H6335" s="3"/>
      <c r="K6335" s="6"/>
      <c r="L6335" s="7"/>
      <c r="M6335" s="6"/>
      <c r="N6335" s="6"/>
    </row>
    <row r="6336" spans="8:14">
      <c r="H6336" s="3"/>
      <c r="K6336" s="6"/>
      <c r="L6336" s="7"/>
      <c r="M6336" s="6"/>
      <c r="N6336" s="6"/>
    </row>
    <row r="6337" spans="8:14">
      <c r="H6337" s="3"/>
      <c r="K6337" s="6"/>
      <c r="L6337" s="7"/>
      <c r="M6337" s="6"/>
      <c r="N6337" s="6"/>
    </row>
    <row r="6338" spans="8:14">
      <c r="H6338" s="3"/>
      <c r="K6338" s="6"/>
      <c r="L6338" s="7"/>
      <c r="M6338" s="6"/>
      <c r="N6338" s="6"/>
    </row>
    <row r="6339" spans="8:14">
      <c r="H6339" s="3"/>
      <c r="K6339" s="6"/>
      <c r="L6339" s="7"/>
      <c r="M6339" s="6"/>
      <c r="N6339" s="6"/>
    </row>
    <row r="6340" spans="8:14">
      <c r="H6340" s="3"/>
      <c r="K6340" s="6"/>
      <c r="L6340" s="7"/>
      <c r="M6340" s="6"/>
      <c r="N6340" s="6"/>
    </row>
    <row r="6341" spans="8:14">
      <c r="H6341" s="3"/>
      <c r="K6341" s="6"/>
      <c r="L6341" s="7"/>
      <c r="M6341" s="6"/>
      <c r="N6341" s="6"/>
    </row>
    <row r="6342" spans="8:14">
      <c r="H6342" s="3"/>
      <c r="K6342" s="6"/>
      <c r="L6342" s="7"/>
      <c r="M6342" s="6"/>
      <c r="N6342" s="6"/>
    </row>
    <row r="6343" spans="8:14">
      <c r="H6343" s="3"/>
      <c r="K6343" s="6"/>
      <c r="L6343" s="7"/>
      <c r="M6343" s="6"/>
      <c r="N6343" s="6"/>
    </row>
    <row r="6344" spans="8:14">
      <c r="H6344" s="3"/>
      <c r="K6344" s="6"/>
      <c r="L6344" s="7"/>
      <c r="M6344" s="6"/>
      <c r="N6344" s="6"/>
    </row>
    <row r="6345" spans="8:14">
      <c r="H6345" s="3"/>
      <c r="K6345" s="6"/>
      <c r="L6345" s="7"/>
      <c r="M6345" s="6"/>
      <c r="N6345" s="6"/>
    </row>
    <row r="6346" spans="8:14">
      <c r="H6346" s="3"/>
      <c r="K6346" s="6"/>
      <c r="L6346" s="7"/>
      <c r="M6346" s="6"/>
      <c r="N6346" s="6"/>
    </row>
    <row r="6347" spans="8:14">
      <c r="H6347" s="3"/>
      <c r="K6347" s="6"/>
      <c r="L6347" s="7"/>
      <c r="M6347" s="6"/>
      <c r="N6347" s="6"/>
    </row>
    <row r="6348" spans="8:14">
      <c r="H6348" s="3"/>
      <c r="K6348" s="6"/>
      <c r="L6348" s="7"/>
      <c r="M6348" s="6"/>
      <c r="N6348" s="6"/>
    </row>
    <row r="6349" spans="8:14">
      <c r="H6349" s="3"/>
      <c r="K6349" s="6"/>
      <c r="L6349" s="7"/>
      <c r="M6349" s="6"/>
      <c r="N6349" s="6"/>
    </row>
    <row r="6350" spans="8:14">
      <c r="H6350" s="3"/>
      <c r="K6350" s="6"/>
      <c r="L6350" s="7"/>
      <c r="M6350" s="6"/>
      <c r="N6350" s="6"/>
    </row>
    <row r="6351" spans="8:14">
      <c r="H6351" s="3"/>
      <c r="K6351" s="6"/>
      <c r="L6351" s="7"/>
      <c r="M6351" s="6"/>
      <c r="N6351" s="6"/>
    </row>
    <row r="6352" spans="8:14">
      <c r="H6352" s="3"/>
      <c r="K6352" s="6"/>
      <c r="L6352" s="7"/>
      <c r="M6352" s="6"/>
      <c r="N6352" s="6"/>
    </row>
    <row r="6353" spans="8:14">
      <c r="H6353" s="3"/>
      <c r="K6353" s="6"/>
      <c r="L6353" s="7"/>
      <c r="M6353" s="6"/>
      <c r="N6353" s="6"/>
    </row>
    <row r="6354" spans="8:14">
      <c r="H6354" s="3"/>
      <c r="K6354" s="6"/>
      <c r="L6354" s="7"/>
      <c r="M6354" s="6"/>
      <c r="N6354" s="6"/>
    </row>
    <row r="6355" spans="8:14">
      <c r="H6355" s="3"/>
      <c r="K6355" s="6"/>
      <c r="L6355" s="7"/>
      <c r="M6355" s="6"/>
      <c r="N6355" s="6"/>
    </row>
    <row r="6356" spans="8:14">
      <c r="H6356" s="3"/>
      <c r="K6356" s="6"/>
      <c r="L6356" s="7"/>
      <c r="M6356" s="6"/>
      <c r="N6356" s="6"/>
    </row>
    <row r="6357" spans="8:14">
      <c r="H6357" s="3"/>
      <c r="K6357" s="6"/>
      <c r="L6357" s="7"/>
      <c r="M6357" s="6"/>
      <c r="N6357" s="6"/>
    </row>
    <row r="6358" spans="8:14">
      <c r="H6358" s="3"/>
      <c r="K6358" s="6"/>
      <c r="L6358" s="7"/>
      <c r="M6358" s="6"/>
      <c r="N6358" s="6"/>
    </row>
    <row r="6359" spans="8:14">
      <c r="H6359" s="3"/>
      <c r="K6359" s="6"/>
      <c r="L6359" s="7"/>
      <c r="M6359" s="6"/>
      <c r="N6359" s="6"/>
    </row>
    <row r="6360" spans="8:14">
      <c r="H6360" s="3"/>
      <c r="K6360" s="6"/>
      <c r="L6360" s="7"/>
      <c r="M6360" s="6"/>
      <c r="N6360" s="6"/>
    </row>
    <row r="6361" spans="8:14">
      <c r="H6361" s="3"/>
      <c r="K6361" s="6"/>
      <c r="L6361" s="7"/>
      <c r="M6361" s="6"/>
      <c r="N6361" s="6"/>
    </row>
    <row r="6362" spans="8:14">
      <c r="H6362" s="3"/>
      <c r="K6362" s="6"/>
      <c r="L6362" s="7"/>
      <c r="M6362" s="6"/>
      <c r="N6362" s="6"/>
    </row>
    <row r="6363" spans="8:14">
      <c r="H6363" s="3"/>
      <c r="K6363" s="6"/>
      <c r="L6363" s="7"/>
      <c r="M6363" s="6"/>
      <c r="N6363" s="6"/>
    </row>
    <row r="6364" spans="8:14">
      <c r="H6364" s="3"/>
      <c r="K6364" s="6"/>
      <c r="L6364" s="7"/>
      <c r="M6364" s="6"/>
      <c r="N6364" s="6"/>
    </row>
    <row r="6365" spans="8:14">
      <c r="H6365" s="3"/>
      <c r="K6365" s="6"/>
      <c r="L6365" s="7"/>
      <c r="M6365" s="6"/>
      <c r="N6365" s="6"/>
    </row>
    <row r="6366" spans="8:14">
      <c r="H6366" s="3"/>
      <c r="K6366" s="6"/>
      <c r="L6366" s="7"/>
      <c r="M6366" s="6"/>
      <c r="N6366" s="6"/>
    </row>
    <row r="6367" spans="8:14">
      <c r="H6367" s="3"/>
      <c r="K6367" s="6"/>
      <c r="L6367" s="7"/>
      <c r="M6367" s="6"/>
      <c r="N6367" s="6"/>
    </row>
    <row r="6368" spans="8:14">
      <c r="H6368" s="3"/>
      <c r="K6368" s="6"/>
      <c r="L6368" s="7"/>
      <c r="M6368" s="6"/>
      <c r="N6368" s="6"/>
    </row>
    <row r="6369" spans="8:14">
      <c r="H6369" s="3"/>
      <c r="K6369" s="6"/>
      <c r="L6369" s="7"/>
      <c r="M6369" s="6"/>
      <c r="N6369" s="6"/>
    </row>
    <row r="6370" spans="8:14">
      <c r="H6370" s="3"/>
      <c r="K6370" s="6"/>
      <c r="L6370" s="7"/>
      <c r="M6370" s="6"/>
      <c r="N6370" s="6"/>
    </row>
    <row r="6371" spans="8:14">
      <c r="H6371" s="3"/>
      <c r="K6371" s="6"/>
      <c r="L6371" s="7"/>
      <c r="M6371" s="6"/>
      <c r="N6371" s="6"/>
    </row>
    <row r="6372" spans="8:14">
      <c r="H6372" s="3"/>
      <c r="K6372" s="6"/>
      <c r="L6372" s="7"/>
      <c r="M6372" s="6"/>
      <c r="N6372" s="6"/>
    </row>
    <row r="6373" spans="8:14">
      <c r="H6373" s="3"/>
      <c r="K6373" s="6"/>
      <c r="L6373" s="7"/>
      <c r="M6373" s="6"/>
      <c r="N6373" s="6"/>
    </row>
    <row r="6374" spans="8:14">
      <c r="H6374" s="3"/>
      <c r="K6374" s="6"/>
      <c r="L6374" s="7"/>
      <c r="M6374" s="6"/>
      <c r="N6374" s="6"/>
    </row>
    <row r="6375" spans="8:14">
      <c r="H6375" s="3"/>
      <c r="K6375" s="6"/>
      <c r="L6375" s="7"/>
      <c r="M6375" s="6"/>
      <c r="N6375" s="6"/>
    </row>
    <row r="6376" spans="8:14">
      <c r="H6376" s="3"/>
      <c r="K6376" s="6"/>
      <c r="L6376" s="7"/>
      <c r="M6376" s="6"/>
      <c r="N6376" s="6"/>
    </row>
    <row r="6377" spans="8:14">
      <c r="H6377" s="3"/>
      <c r="K6377" s="6"/>
      <c r="L6377" s="7"/>
      <c r="M6377" s="6"/>
      <c r="N6377" s="6"/>
    </row>
    <row r="6378" spans="8:14">
      <c r="H6378" s="3"/>
      <c r="K6378" s="6"/>
      <c r="L6378" s="7"/>
      <c r="M6378" s="6"/>
      <c r="N6378" s="6"/>
    </row>
    <row r="6379" spans="8:14">
      <c r="H6379" s="3"/>
      <c r="K6379" s="6"/>
      <c r="L6379" s="7"/>
      <c r="M6379" s="6"/>
      <c r="N6379" s="6"/>
    </row>
    <row r="6380" spans="8:14">
      <c r="H6380" s="3"/>
      <c r="K6380" s="6"/>
      <c r="L6380" s="7"/>
      <c r="M6380" s="6"/>
      <c r="N6380" s="6"/>
    </row>
    <row r="6381" spans="8:14">
      <c r="H6381" s="3"/>
      <c r="K6381" s="6"/>
      <c r="L6381" s="7"/>
      <c r="M6381" s="6"/>
      <c r="N6381" s="6"/>
    </row>
    <row r="6382" spans="8:14">
      <c r="H6382" s="3"/>
      <c r="K6382" s="6"/>
      <c r="L6382" s="7"/>
      <c r="M6382" s="6"/>
      <c r="N6382" s="6"/>
    </row>
    <row r="6383" spans="8:14">
      <c r="H6383" s="3"/>
      <c r="K6383" s="6"/>
      <c r="L6383" s="7"/>
      <c r="M6383" s="6"/>
      <c r="N6383" s="6"/>
    </row>
    <row r="6384" spans="8:14">
      <c r="H6384" s="3"/>
      <c r="K6384" s="6"/>
      <c r="L6384" s="7"/>
      <c r="M6384" s="6"/>
      <c r="N6384" s="6"/>
    </row>
    <row r="6385" spans="8:14">
      <c r="H6385" s="3"/>
      <c r="K6385" s="6"/>
      <c r="L6385" s="7"/>
      <c r="M6385" s="6"/>
      <c r="N6385" s="6"/>
    </row>
    <row r="6386" spans="8:14">
      <c r="H6386" s="3"/>
      <c r="K6386" s="6"/>
      <c r="L6386" s="7"/>
      <c r="M6386" s="6"/>
      <c r="N6386" s="6"/>
    </row>
    <row r="6387" spans="8:14">
      <c r="H6387" s="3"/>
      <c r="K6387" s="6"/>
      <c r="L6387" s="7"/>
      <c r="M6387" s="6"/>
      <c r="N6387" s="6"/>
    </row>
    <row r="6388" spans="8:14">
      <c r="H6388" s="3"/>
      <c r="K6388" s="6"/>
      <c r="L6388" s="7"/>
      <c r="M6388" s="6"/>
      <c r="N6388" s="6"/>
    </row>
    <row r="6389" spans="8:14">
      <c r="H6389" s="3"/>
      <c r="K6389" s="6"/>
      <c r="L6389" s="7"/>
      <c r="M6389" s="6"/>
      <c r="N6389" s="6"/>
    </row>
    <row r="6390" spans="8:14">
      <c r="H6390" s="3"/>
      <c r="K6390" s="6"/>
      <c r="L6390" s="7"/>
      <c r="M6390" s="6"/>
      <c r="N6390" s="6"/>
    </row>
    <row r="6391" spans="8:14">
      <c r="H6391" s="3"/>
      <c r="K6391" s="6"/>
      <c r="L6391" s="7"/>
      <c r="M6391" s="6"/>
      <c r="N6391" s="6"/>
    </row>
    <row r="6392" spans="8:14">
      <c r="H6392" s="3"/>
      <c r="K6392" s="6"/>
      <c r="L6392" s="7"/>
      <c r="M6392" s="6"/>
      <c r="N6392" s="6"/>
    </row>
    <row r="6393" spans="8:14">
      <c r="H6393" s="3"/>
      <c r="K6393" s="6"/>
      <c r="L6393" s="7"/>
      <c r="M6393" s="6"/>
      <c r="N6393" s="6"/>
    </row>
    <row r="6394" spans="8:14">
      <c r="H6394" s="3"/>
      <c r="K6394" s="6"/>
      <c r="L6394" s="7"/>
      <c r="M6394" s="6"/>
      <c r="N6394" s="6"/>
    </row>
    <row r="6395" spans="8:14">
      <c r="H6395" s="3"/>
      <c r="K6395" s="6"/>
      <c r="L6395" s="7"/>
      <c r="M6395" s="6"/>
      <c r="N6395" s="6"/>
    </row>
    <row r="6396" spans="8:14">
      <c r="H6396" s="3"/>
      <c r="K6396" s="6"/>
      <c r="L6396" s="7"/>
      <c r="M6396" s="6"/>
      <c r="N6396" s="6"/>
    </row>
    <row r="6397" spans="8:14">
      <c r="H6397" s="3"/>
      <c r="K6397" s="6"/>
      <c r="L6397" s="7"/>
      <c r="M6397" s="6"/>
      <c r="N6397" s="6"/>
    </row>
    <row r="6398" spans="8:14">
      <c r="H6398" s="3"/>
      <c r="K6398" s="6"/>
      <c r="L6398" s="7"/>
      <c r="M6398" s="6"/>
      <c r="N6398" s="6"/>
    </row>
    <row r="6399" spans="8:14">
      <c r="H6399" s="3"/>
      <c r="K6399" s="6"/>
      <c r="L6399" s="7"/>
      <c r="M6399" s="6"/>
      <c r="N6399" s="6"/>
    </row>
    <row r="6400" spans="8:14">
      <c r="H6400" s="3"/>
      <c r="K6400" s="6"/>
      <c r="L6400" s="7"/>
      <c r="M6400" s="6"/>
      <c r="N6400" s="6"/>
    </row>
    <row r="6401" spans="8:14">
      <c r="H6401" s="3"/>
      <c r="K6401" s="6"/>
      <c r="L6401" s="7"/>
      <c r="M6401" s="6"/>
      <c r="N6401" s="6"/>
    </row>
    <row r="6402" spans="8:14">
      <c r="H6402" s="3"/>
      <c r="K6402" s="6"/>
      <c r="L6402" s="7"/>
      <c r="M6402" s="6"/>
      <c r="N6402" s="6"/>
    </row>
    <row r="6403" spans="8:14">
      <c r="H6403" s="3"/>
      <c r="K6403" s="6"/>
      <c r="L6403" s="7"/>
      <c r="M6403" s="6"/>
      <c r="N6403" s="6"/>
    </row>
    <row r="6404" spans="8:14">
      <c r="H6404" s="3"/>
      <c r="K6404" s="6"/>
      <c r="L6404" s="7"/>
      <c r="M6404" s="6"/>
      <c r="N6404" s="6"/>
    </row>
    <row r="6405" spans="8:14">
      <c r="H6405" s="3"/>
      <c r="K6405" s="6"/>
      <c r="L6405" s="7"/>
      <c r="M6405" s="6"/>
      <c r="N6405" s="6"/>
    </row>
    <row r="6406" spans="8:14">
      <c r="H6406" s="3"/>
      <c r="K6406" s="6"/>
      <c r="L6406" s="7"/>
      <c r="M6406" s="6"/>
      <c r="N6406" s="6"/>
    </row>
    <row r="6407" spans="8:14">
      <c r="H6407" s="3"/>
      <c r="K6407" s="6"/>
      <c r="L6407" s="7"/>
      <c r="M6407" s="6"/>
      <c r="N6407" s="6"/>
    </row>
    <row r="6408" spans="8:14">
      <c r="H6408" s="3"/>
      <c r="K6408" s="6"/>
      <c r="L6408" s="7"/>
      <c r="M6408" s="6"/>
      <c r="N6408" s="6"/>
    </row>
    <row r="6409" spans="8:14">
      <c r="H6409" s="3"/>
      <c r="K6409" s="6"/>
      <c r="L6409" s="7"/>
      <c r="M6409" s="6"/>
      <c r="N6409" s="6"/>
    </row>
    <row r="6410" spans="8:14">
      <c r="H6410" s="3"/>
      <c r="K6410" s="6"/>
      <c r="L6410" s="7"/>
      <c r="M6410" s="6"/>
      <c r="N6410" s="6"/>
    </row>
    <row r="6411" spans="8:14">
      <c r="H6411" s="3"/>
      <c r="K6411" s="6"/>
      <c r="L6411" s="7"/>
      <c r="M6411" s="6"/>
      <c r="N6411" s="6"/>
    </row>
    <row r="6412" spans="8:14">
      <c r="H6412" s="3"/>
      <c r="K6412" s="6"/>
      <c r="L6412" s="7"/>
      <c r="M6412" s="6"/>
      <c r="N6412" s="6"/>
    </row>
    <row r="6413" spans="8:14">
      <c r="H6413" s="3"/>
      <c r="K6413" s="6"/>
      <c r="L6413" s="7"/>
      <c r="M6413" s="6"/>
      <c r="N6413" s="6"/>
    </row>
    <row r="6414" spans="8:14">
      <c r="H6414" s="3"/>
      <c r="K6414" s="6"/>
      <c r="L6414" s="7"/>
      <c r="M6414" s="6"/>
      <c r="N6414" s="6"/>
    </row>
    <row r="6415" spans="8:14">
      <c r="H6415" s="3"/>
      <c r="K6415" s="6"/>
      <c r="L6415" s="7"/>
      <c r="M6415" s="6"/>
      <c r="N6415" s="6"/>
    </row>
    <row r="6416" spans="8:14">
      <c r="H6416" s="3"/>
      <c r="K6416" s="6"/>
      <c r="L6416" s="7"/>
      <c r="M6416" s="6"/>
      <c r="N6416" s="6"/>
    </row>
    <row r="6417" spans="8:14">
      <c r="H6417" s="3"/>
      <c r="K6417" s="6"/>
      <c r="L6417" s="7"/>
      <c r="M6417" s="6"/>
      <c r="N6417" s="6"/>
    </row>
    <row r="6418" spans="8:14">
      <c r="H6418" s="3"/>
      <c r="K6418" s="6"/>
      <c r="L6418" s="7"/>
      <c r="M6418" s="6"/>
      <c r="N6418" s="6"/>
    </row>
    <row r="6419" spans="8:14">
      <c r="H6419" s="3"/>
      <c r="K6419" s="6"/>
      <c r="L6419" s="7"/>
      <c r="M6419" s="6"/>
      <c r="N6419" s="6"/>
    </row>
    <row r="6420" spans="8:14">
      <c r="H6420" s="3"/>
      <c r="K6420" s="6"/>
      <c r="L6420" s="7"/>
      <c r="M6420" s="6"/>
      <c r="N6420" s="6"/>
    </row>
    <row r="6421" spans="8:14">
      <c r="H6421" s="3"/>
      <c r="K6421" s="6"/>
      <c r="L6421" s="7"/>
      <c r="M6421" s="6"/>
      <c r="N6421" s="6"/>
    </row>
    <row r="6422" spans="8:14">
      <c r="H6422" s="3"/>
      <c r="K6422" s="6"/>
      <c r="L6422" s="7"/>
      <c r="M6422" s="6"/>
      <c r="N6422" s="6"/>
    </row>
    <row r="6423" spans="8:14">
      <c r="H6423" s="3"/>
      <c r="K6423" s="6"/>
      <c r="L6423" s="7"/>
      <c r="M6423" s="6"/>
      <c r="N6423" s="6"/>
    </row>
    <row r="6424" spans="8:14">
      <c r="H6424" s="3"/>
      <c r="K6424" s="6"/>
      <c r="L6424" s="7"/>
      <c r="M6424" s="6"/>
      <c r="N6424" s="6"/>
    </row>
    <row r="6425" spans="8:14">
      <c r="H6425" s="3"/>
      <c r="K6425" s="6"/>
      <c r="L6425" s="7"/>
      <c r="M6425" s="6"/>
      <c r="N6425" s="6"/>
    </row>
    <row r="6426" spans="8:14">
      <c r="H6426" s="3"/>
      <c r="K6426" s="6"/>
      <c r="L6426" s="7"/>
      <c r="M6426" s="6"/>
      <c r="N6426" s="6"/>
    </row>
    <row r="6427" spans="8:14">
      <c r="H6427" s="3"/>
      <c r="K6427" s="6"/>
      <c r="L6427" s="7"/>
      <c r="M6427" s="6"/>
      <c r="N6427" s="6"/>
    </row>
    <row r="6428" spans="8:14">
      <c r="H6428" s="3"/>
      <c r="K6428" s="6"/>
      <c r="L6428" s="7"/>
      <c r="M6428" s="6"/>
      <c r="N6428" s="6"/>
    </row>
    <row r="6429" spans="8:14">
      <c r="H6429" s="3"/>
      <c r="K6429" s="6"/>
      <c r="L6429" s="7"/>
      <c r="M6429" s="6"/>
      <c r="N6429" s="6"/>
    </row>
    <row r="6430" spans="8:14">
      <c r="H6430" s="3"/>
      <c r="K6430" s="6"/>
      <c r="L6430" s="7"/>
      <c r="M6430" s="6"/>
      <c r="N6430" s="6"/>
    </row>
    <row r="6431" spans="8:14">
      <c r="H6431" s="3"/>
      <c r="K6431" s="6"/>
      <c r="L6431" s="7"/>
      <c r="M6431" s="6"/>
      <c r="N6431" s="6"/>
    </row>
    <row r="6432" spans="8:14">
      <c r="H6432" s="3"/>
      <c r="K6432" s="6"/>
      <c r="L6432" s="7"/>
      <c r="M6432" s="6"/>
      <c r="N6432" s="6"/>
    </row>
    <row r="6433" spans="8:14">
      <c r="H6433" s="3"/>
      <c r="K6433" s="6"/>
      <c r="L6433" s="7"/>
      <c r="M6433" s="6"/>
      <c r="N6433" s="6"/>
    </row>
    <row r="6434" spans="8:14">
      <c r="H6434" s="3"/>
      <c r="K6434" s="6"/>
      <c r="L6434" s="7"/>
      <c r="M6434" s="6"/>
      <c r="N6434" s="6"/>
    </row>
    <row r="6435" spans="8:14">
      <c r="H6435" s="3"/>
      <c r="K6435" s="6"/>
      <c r="L6435" s="7"/>
      <c r="M6435" s="6"/>
      <c r="N6435" s="6"/>
    </row>
    <row r="6436" spans="8:14">
      <c r="H6436" s="3"/>
      <c r="K6436" s="6"/>
      <c r="L6436" s="7"/>
      <c r="M6436" s="6"/>
      <c r="N6436" s="6"/>
    </row>
    <row r="6437" spans="8:14">
      <c r="H6437" s="3"/>
      <c r="K6437" s="6"/>
      <c r="L6437" s="7"/>
      <c r="M6437" s="6"/>
      <c r="N6437" s="6"/>
    </row>
    <row r="6438" spans="8:14">
      <c r="H6438" s="3"/>
      <c r="K6438" s="6"/>
      <c r="L6438" s="7"/>
      <c r="M6438" s="6"/>
      <c r="N6438" s="6"/>
    </row>
    <row r="6439" spans="8:14">
      <c r="H6439" s="3"/>
      <c r="K6439" s="6"/>
      <c r="L6439" s="7"/>
      <c r="M6439" s="6"/>
      <c r="N6439" s="6"/>
    </row>
    <row r="6440" spans="8:14">
      <c r="H6440" s="3"/>
      <c r="K6440" s="6"/>
      <c r="L6440" s="7"/>
      <c r="M6440" s="6"/>
      <c r="N6440" s="6"/>
    </row>
    <row r="6441" spans="8:14">
      <c r="H6441" s="3"/>
      <c r="K6441" s="6"/>
      <c r="L6441" s="7"/>
      <c r="M6441" s="6"/>
      <c r="N6441" s="6"/>
    </row>
    <row r="6442" spans="8:14">
      <c r="H6442" s="3"/>
      <c r="K6442" s="6"/>
      <c r="L6442" s="7"/>
      <c r="M6442" s="6"/>
      <c r="N6442" s="6"/>
    </row>
    <row r="6443" spans="8:14">
      <c r="H6443" s="3"/>
      <c r="K6443" s="6"/>
      <c r="L6443" s="7"/>
      <c r="M6443" s="6"/>
      <c r="N6443" s="6"/>
    </row>
    <row r="6444" spans="8:14">
      <c r="H6444" s="3"/>
      <c r="K6444" s="6"/>
      <c r="L6444" s="7"/>
      <c r="M6444" s="6"/>
      <c r="N6444" s="6"/>
    </row>
    <row r="6445" spans="8:14">
      <c r="H6445" s="3"/>
      <c r="K6445" s="6"/>
      <c r="L6445" s="7"/>
      <c r="M6445" s="6"/>
      <c r="N6445" s="6"/>
    </row>
    <row r="6446" spans="8:14">
      <c r="H6446" s="3"/>
      <c r="K6446" s="6"/>
      <c r="L6446" s="7"/>
      <c r="M6446" s="6"/>
      <c r="N6446" s="6"/>
    </row>
    <row r="6447" spans="8:14">
      <c r="H6447" s="3"/>
      <c r="K6447" s="6"/>
      <c r="L6447" s="7"/>
      <c r="M6447" s="6"/>
      <c r="N6447" s="6"/>
    </row>
    <row r="6448" spans="8:14">
      <c r="H6448" s="3"/>
      <c r="K6448" s="6"/>
      <c r="L6448" s="7"/>
      <c r="M6448" s="6"/>
      <c r="N6448" s="6"/>
    </row>
    <row r="6449" spans="8:14">
      <c r="H6449" s="3"/>
      <c r="K6449" s="6"/>
      <c r="L6449" s="7"/>
      <c r="M6449" s="6"/>
      <c r="N6449" s="6"/>
    </row>
    <row r="6450" spans="8:14">
      <c r="H6450" s="3"/>
      <c r="K6450" s="6"/>
      <c r="L6450" s="7"/>
      <c r="M6450" s="6"/>
      <c r="N6450" s="6"/>
    </row>
    <row r="6451" spans="8:14">
      <c r="H6451" s="3"/>
      <c r="K6451" s="6"/>
      <c r="L6451" s="7"/>
      <c r="M6451" s="6"/>
      <c r="N6451" s="6"/>
    </row>
    <row r="6452" spans="8:14">
      <c r="H6452" s="3"/>
      <c r="K6452" s="6"/>
      <c r="L6452" s="7"/>
      <c r="M6452" s="6"/>
      <c r="N6452" s="6"/>
    </row>
    <row r="6453" spans="8:14">
      <c r="H6453" s="3"/>
      <c r="K6453" s="6"/>
      <c r="L6453" s="7"/>
      <c r="M6453" s="6"/>
      <c r="N6453" s="6"/>
    </row>
    <row r="6454" spans="8:14">
      <c r="H6454" s="3"/>
      <c r="K6454" s="6"/>
      <c r="L6454" s="7"/>
      <c r="M6454" s="6"/>
      <c r="N6454" s="6"/>
    </row>
    <row r="6455" spans="8:14">
      <c r="H6455" s="3"/>
      <c r="K6455" s="6"/>
      <c r="L6455" s="7"/>
      <c r="M6455" s="6"/>
      <c r="N6455" s="6"/>
    </row>
    <row r="6456" spans="8:14">
      <c r="H6456" s="3"/>
      <c r="K6456" s="6"/>
      <c r="L6456" s="7"/>
      <c r="M6456" s="6"/>
      <c r="N6456" s="6"/>
    </row>
    <row r="6457" spans="8:14">
      <c r="H6457" s="3"/>
      <c r="K6457" s="6"/>
      <c r="L6457" s="7"/>
      <c r="M6457" s="6"/>
      <c r="N6457" s="6"/>
    </row>
    <row r="6458" spans="8:14">
      <c r="H6458" s="3"/>
      <c r="K6458" s="6"/>
      <c r="L6458" s="7"/>
      <c r="M6458" s="6"/>
      <c r="N6458" s="6"/>
    </row>
    <row r="6459" spans="8:14">
      <c r="H6459" s="3"/>
      <c r="K6459" s="6"/>
      <c r="L6459" s="7"/>
      <c r="M6459" s="6"/>
      <c r="N6459" s="6"/>
    </row>
    <row r="6460" spans="8:14">
      <c r="H6460" s="3"/>
      <c r="K6460" s="6"/>
      <c r="L6460" s="7"/>
      <c r="M6460" s="6"/>
      <c r="N6460" s="6"/>
    </row>
    <row r="6461" spans="8:14">
      <c r="H6461" s="3"/>
      <c r="K6461" s="6"/>
      <c r="L6461" s="7"/>
      <c r="M6461" s="6"/>
      <c r="N6461" s="6"/>
    </row>
    <row r="6462" spans="8:14">
      <c r="H6462" s="3"/>
      <c r="K6462" s="6"/>
      <c r="L6462" s="7"/>
      <c r="M6462" s="6"/>
      <c r="N6462" s="6"/>
    </row>
    <row r="6463" spans="8:14">
      <c r="H6463" s="3"/>
      <c r="K6463" s="6"/>
      <c r="L6463" s="7"/>
      <c r="M6463" s="6"/>
      <c r="N6463" s="6"/>
    </row>
    <row r="6464" spans="8:14">
      <c r="H6464" s="3"/>
      <c r="K6464" s="6"/>
      <c r="L6464" s="7"/>
      <c r="M6464" s="6"/>
      <c r="N6464" s="6"/>
    </row>
    <row r="6465" spans="8:14">
      <c r="H6465" s="3"/>
      <c r="K6465" s="6"/>
      <c r="L6465" s="7"/>
      <c r="M6465" s="6"/>
      <c r="N6465" s="6"/>
    </row>
    <row r="6466" spans="8:14">
      <c r="H6466" s="3"/>
      <c r="K6466" s="6"/>
      <c r="L6466" s="7"/>
      <c r="M6466" s="6"/>
      <c r="N6466" s="6"/>
    </row>
    <row r="6467" spans="8:14">
      <c r="H6467" s="3"/>
      <c r="K6467" s="6"/>
      <c r="L6467" s="7"/>
      <c r="M6467" s="6"/>
      <c r="N6467" s="6"/>
    </row>
    <row r="6468" spans="8:14">
      <c r="H6468" s="3"/>
      <c r="K6468" s="6"/>
      <c r="L6468" s="7"/>
      <c r="M6468" s="6"/>
      <c r="N6468" s="6"/>
    </row>
    <row r="6469" spans="8:14">
      <c r="H6469" s="3"/>
      <c r="K6469" s="6"/>
      <c r="L6469" s="7"/>
      <c r="M6469" s="6"/>
      <c r="N6469" s="6"/>
    </row>
    <row r="6470" spans="8:14">
      <c r="H6470" s="3"/>
      <c r="K6470" s="6"/>
      <c r="L6470" s="7"/>
      <c r="M6470" s="6"/>
      <c r="N6470" s="6"/>
    </row>
    <row r="6471" spans="8:14">
      <c r="H6471" s="3"/>
      <c r="K6471" s="6"/>
      <c r="L6471" s="7"/>
      <c r="M6471" s="6"/>
      <c r="N6471" s="6"/>
    </row>
    <row r="6472" spans="8:14">
      <c r="H6472" s="3"/>
      <c r="K6472" s="6"/>
      <c r="L6472" s="7"/>
      <c r="M6472" s="6"/>
      <c r="N6472" s="6"/>
    </row>
    <row r="6473" spans="8:14">
      <c r="H6473" s="3"/>
      <c r="K6473" s="6"/>
      <c r="L6473" s="7"/>
      <c r="M6473" s="6"/>
      <c r="N6473" s="6"/>
    </row>
    <row r="6474" spans="8:14">
      <c r="H6474" s="3"/>
      <c r="K6474" s="6"/>
      <c r="L6474" s="7"/>
      <c r="M6474" s="6"/>
      <c r="N6474" s="6"/>
    </row>
    <row r="6475" spans="8:14">
      <c r="H6475" s="3"/>
      <c r="K6475" s="6"/>
      <c r="L6475" s="7"/>
      <c r="M6475" s="6"/>
      <c r="N6475" s="6"/>
    </row>
    <row r="6476" spans="8:14">
      <c r="H6476" s="3"/>
      <c r="K6476" s="6"/>
      <c r="L6476" s="7"/>
      <c r="M6476" s="6"/>
      <c r="N6476" s="6"/>
    </row>
    <row r="6477" spans="8:14">
      <c r="H6477" s="3"/>
      <c r="K6477" s="6"/>
      <c r="L6477" s="7"/>
      <c r="M6477" s="6"/>
      <c r="N6477" s="6"/>
    </row>
    <row r="6478" spans="8:14">
      <c r="H6478" s="3"/>
      <c r="K6478" s="6"/>
      <c r="L6478" s="7"/>
      <c r="M6478" s="6"/>
      <c r="N6478" s="6"/>
    </row>
    <row r="6479" spans="8:14">
      <c r="H6479" s="3"/>
      <c r="K6479" s="6"/>
      <c r="L6479" s="7"/>
      <c r="M6479" s="6"/>
      <c r="N6479" s="6"/>
    </row>
    <row r="6480" spans="8:14">
      <c r="H6480" s="3"/>
      <c r="K6480" s="6"/>
      <c r="L6480" s="7"/>
      <c r="M6480" s="6"/>
      <c r="N6480" s="6"/>
    </row>
    <row r="6481" spans="8:14">
      <c r="H6481" s="3"/>
      <c r="K6481" s="6"/>
      <c r="L6481" s="7"/>
      <c r="M6481" s="6"/>
      <c r="N6481" s="6"/>
    </row>
    <row r="6482" spans="8:14">
      <c r="H6482" s="3"/>
      <c r="K6482" s="6"/>
      <c r="L6482" s="7"/>
      <c r="M6482" s="6"/>
      <c r="N6482" s="6"/>
    </row>
    <row r="6483" spans="8:14">
      <c r="H6483" s="3"/>
      <c r="K6483" s="6"/>
      <c r="L6483" s="7"/>
      <c r="M6483" s="6"/>
      <c r="N6483" s="6"/>
    </row>
    <row r="6484" spans="8:14">
      <c r="H6484" s="3"/>
      <c r="K6484" s="6"/>
      <c r="L6484" s="7"/>
      <c r="M6484" s="6"/>
      <c r="N6484" s="6"/>
    </row>
    <row r="6485" spans="8:14">
      <c r="H6485" s="3"/>
      <c r="K6485" s="6"/>
      <c r="L6485" s="7"/>
      <c r="M6485" s="6"/>
      <c r="N6485" s="6"/>
    </row>
    <row r="6486" spans="8:14">
      <c r="H6486" s="3"/>
      <c r="K6486" s="6"/>
      <c r="L6486" s="7"/>
      <c r="M6486" s="6"/>
      <c r="N6486" s="6"/>
    </row>
    <row r="6487" spans="8:14">
      <c r="H6487" s="3"/>
      <c r="K6487" s="6"/>
      <c r="L6487" s="7"/>
      <c r="M6487" s="6"/>
      <c r="N6487" s="6"/>
    </row>
    <row r="6488" spans="8:14">
      <c r="H6488" s="3"/>
      <c r="K6488" s="6"/>
      <c r="L6488" s="7"/>
      <c r="M6488" s="6"/>
      <c r="N6488" s="6"/>
    </row>
    <row r="6489" spans="8:14">
      <c r="H6489" s="3"/>
      <c r="K6489" s="6"/>
      <c r="L6489" s="7"/>
      <c r="M6489" s="6"/>
      <c r="N6489" s="6"/>
    </row>
    <row r="6490" spans="8:14">
      <c r="H6490" s="3"/>
      <c r="K6490" s="6"/>
      <c r="L6490" s="7"/>
      <c r="M6490" s="6"/>
      <c r="N6490" s="6"/>
    </row>
    <row r="6491" spans="8:14">
      <c r="H6491" s="3"/>
      <c r="K6491" s="6"/>
      <c r="L6491" s="7"/>
      <c r="M6491" s="6"/>
      <c r="N6491" s="6"/>
    </row>
    <row r="6492" spans="8:14">
      <c r="H6492" s="3"/>
      <c r="K6492" s="6"/>
      <c r="L6492" s="7"/>
      <c r="M6492" s="6"/>
      <c r="N6492" s="6"/>
    </row>
    <row r="6493" spans="8:14">
      <c r="H6493" s="3"/>
      <c r="K6493" s="6"/>
      <c r="L6493" s="7"/>
      <c r="M6493" s="6"/>
      <c r="N6493" s="6"/>
    </row>
    <row r="6494" spans="8:14">
      <c r="H6494" s="3"/>
      <c r="K6494" s="6"/>
      <c r="L6494" s="7"/>
      <c r="M6494" s="6"/>
      <c r="N6494" s="6"/>
    </row>
    <row r="6495" spans="8:14">
      <c r="H6495" s="3"/>
      <c r="K6495" s="6"/>
      <c r="L6495" s="7"/>
      <c r="M6495" s="6"/>
      <c r="N6495" s="6"/>
    </row>
    <row r="6496" spans="8:14">
      <c r="H6496" s="3"/>
      <c r="K6496" s="6"/>
      <c r="L6496" s="7"/>
      <c r="M6496" s="6"/>
      <c r="N6496" s="6"/>
    </row>
    <row r="6497" spans="8:14">
      <c r="H6497" s="3"/>
      <c r="K6497" s="6"/>
      <c r="L6497" s="7"/>
      <c r="M6497" s="6"/>
      <c r="N6497" s="6"/>
    </row>
    <row r="6498" spans="8:14">
      <c r="H6498" s="3"/>
      <c r="K6498" s="6"/>
      <c r="L6498" s="7"/>
      <c r="M6498" s="6"/>
      <c r="N6498" s="6"/>
    </row>
    <row r="6499" spans="8:14">
      <c r="H6499" s="3"/>
      <c r="K6499" s="6"/>
      <c r="L6499" s="7"/>
      <c r="M6499" s="6"/>
      <c r="N6499" s="6"/>
    </row>
    <row r="6500" spans="8:14">
      <c r="H6500" s="3"/>
      <c r="K6500" s="6"/>
      <c r="L6500" s="7"/>
      <c r="M6500" s="6"/>
      <c r="N6500" s="6"/>
    </row>
    <row r="6501" spans="8:14">
      <c r="H6501" s="3"/>
      <c r="K6501" s="6"/>
      <c r="L6501" s="7"/>
      <c r="M6501" s="6"/>
      <c r="N6501" s="6"/>
    </row>
    <row r="6502" spans="8:14">
      <c r="H6502" s="3"/>
      <c r="K6502" s="6"/>
      <c r="L6502" s="7"/>
      <c r="M6502" s="6"/>
      <c r="N6502" s="6"/>
    </row>
    <row r="6503" spans="8:14">
      <c r="H6503" s="3"/>
      <c r="K6503" s="6"/>
      <c r="L6503" s="7"/>
      <c r="M6503" s="6"/>
      <c r="N6503" s="6"/>
    </row>
    <row r="6504" spans="8:14">
      <c r="H6504" s="3"/>
      <c r="K6504" s="6"/>
      <c r="L6504" s="7"/>
      <c r="M6504" s="6"/>
      <c r="N6504" s="6"/>
    </row>
    <row r="6505" spans="8:14">
      <c r="H6505" s="3"/>
      <c r="K6505" s="6"/>
      <c r="L6505" s="7"/>
      <c r="M6505" s="6"/>
      <c r="N6505" s="6"/>
    </row>
    <row r="6506" spans="8:14">
      <c r="H6506" s="3"/>
      <c r="K6506" s="6"/>
      <c r="L6506" s="7"/>
      <c r="M6506" s="6"/>
      <c r="N6506" s="6"/>
    </row>
    <row r="6507" spans="8:14">
      <c r="H6507" s="3"/>
      <c r="K6507" s="6"/>
      <c r="L6507" s="7"/>
      <c r="M6507" s="6"/>
      <c r="N6507" s="6"/>
    </row>
    <row r="6508" spans="8:14">
      <c r="H6508" s="3"/>
      <c r="K6508" s="6"/>
      <c r="L6508" s="7"/>
      <c r="M6508" s="6"/>
      <c r="N6508" s="6"/>
    </row>
    <row r="6509" spans="8:14">
      <c r="H6509" s="3"/>
      <c r="K6509" s="6"/>
      <c r="L6509" s="7"/>
      <c r="M6509" s="6"/>
      <c r="N6509" s="6"/>
    </row>
    <row r="6510" spans="8:14">
      <c r="H6510" s="3"/>
      <c r="K6510" s="6"/>
      <c r="L6510" s="7"/>
      <c r="M6510" s="6"/>
      <c r="N6510" s="6"/>
    </row>
    <row r="6511" spans="8:14">
      <c r="H6511" s="3"/>
      <c r="K6511" s="6"/>
      <c r="L6511" s="7"/>
      <c r="M6511" s="6"/>
      <c r="N6511" s="6"/>
    </row>
    <row r="6512" spans="8:14">
      <c r="H6512" s="3"/>
      <c r="K6512" s="6"/>
      <c r="L6512" s="7"/>
      <c r="M6512" s="6"/>
      <c r="N6512" s="6"/>
    </row>
    <row r="6513" spans="8:14">
      <c r="H6513" s="3"/>
      <c r="K6513" s="6"/>
      <c r="L6513" s="7"/>
      <c r="M6513" s="6"/>
      <c r="N6513" s="6"/>
    </row>
    <row r="6514" spans="8:14">
      <c r="H6514" s="3"/>
      <c r="K6514" s="6"/>
      <c r="L6514" s="7"/>
      <c r="M6514" s="6"/>
      <c r="N6514" s="6"/>
    </row>
    <row r="6515" spans="8:14">
      <c r="H6515" s="3"/>
      <c r="K6515" s="6"/>
      <c r="L6515" s="7"/>
      <c r="M6515" s="6"/>
      <c r="N6515" s="6"/>
    </row>
    <row r="6516" spans="8:14">
      <c r="H6516" s="3"/>
      <c r="K6516" s="6"/>
      <c r="L6516" s="7"/>
      <c r="M6516" s="6"/>
      <c r="N6516" s="6"/>
    </row>
    <row r="6517" spans="8:14">
      <c r="H6517" s="3"/>
      <c r="K6517" s="6"/>
      <c r="L6517" s="7"/>
      <c r="M6517" s="6"/>
      <c r="N6517" s="6"/>
    </row>
    <row r="6518" spans="8:14">
      <c r="H6518" s="3"/>
      <c r="K6518" s="6"/>
      <c r="L6518" s="7"/>
      <c r="M6518" s="6"/>
      <c r="N6518" s="6"/>
    </row>
    <row r="6519" spans="8:14">
      <c r="H6519" s="3"/>
      <c r="K6519" s="6"/>
      <c r="L6519" s="7"/>
      <c r="M6519" s="6"/>
      <c r="N6519" s="6"/>
    </row>
    <row r="6520" spans="8:14">
      <c r="H6520" s="3"/>
      <c r="K6520" s="6"/>
      <c r="L6520" s="7"/>
      <c r="M6520" s="6"/>
      <c r="N6520" s="6"/>
    </row>
    <row r="6521" spans="8:14">
      <c r="H6521" s="3"/>
      <c r="K6521" s="6"/>
      <c r="L6521" s="7"/>
      <c r="M6521" s="6"/>
      <c r="N6521" s="6"/>
    </row>
    <row r="6522" spans="8:14">
      <c r="H6522" s="3"/>
      <c r="K6522" s="6"/>
      <c r="L6522" s="7"/>
      <c r="M6522" s="6"/>
      <c r="N6522" s="6"/>
    </row>
    <row r="6523" spans="8:14">
      <c r="H6523" s="3"/>
      <c r="K6523" s="6"/>
      <c r="L6523" s="7"/>
      <c r="M6523" s="6"/>
      <c r="N6523" s="6"/>
    </row>
    <row r="6524" spans="8:14">
      <c r="H6524" s="3"/>
      <c r="K6524" s="6"/>
      <c r="L6524" s="7"/>
      <c r="M6524" s="6"/>
      <c r="N6524" s="6"/>
    </row>
    <row r="6525" spans="8:14">
      <c r="H6525" s="3"/>
      <c r="K6525" s="6"/>
      <c r="L6525" s="7"/>
      <c r="M6525" s="6"/>
      <c r="N6525" s="6"/>
    </row>
    <row r="6526" spans="8:14">
      <c r="H6526" s="3"/>
      <c r="K6526" s="6"/>
      <c r="L6526" s="7"/>
      <c r="M6526" s="6"/>
      <c r="N6526" s="6"/>
    </row>
    <row r="6527" spans="8:14">
      <c r="H6527" s="3"/>
      <c r="K6527" s="6"/>
      <c r="L6527" s="7"/>
      <c r="M6527" s="6"/>
      <c r="N6527" s="6"/>
    </row>
    <row r="6528" spans="8:14">
      <c r="H6528" s="3"/>
      <c r="K6528" s="6"/>
      <c r="L6528" s="7"/>
      <c r="M6528" s="6"/>
      <c r="N6528" s="6"/>
    </row>
    <row r="6529" spans="8:14">
      <c r="H6529" s="3"/>
      <c r="K6529" s="6"/>
      <c r="L6529" s="7"/>
      <c r="M6529" s="6"/>
      <c r="N6529" s="6"/>
    </row>
    <row r="6530" spans="8:14">
      <c r="H6530" s="3"/>
      <c r="K6530" s="6"/>
      <c r="L6530" s="7"/>
      <c r="M6530" s="6"/>
      <c r="N6530" s="6"/>
    </row>
    <row r="6531" spans="8:14">
      <c r="H6531" s="3"/>
      <c r="K6531" s="6"/>
      <c r="L6531" s="7"/>
      <c r="M6531" s="6"/>
      <c r="N6531" s="6"/>
    </row>
    <row r="6532" spans="8:14">
      <c r="H6532" s="3"/>
      <c r="K6532" s="6"/>
      <c r="L6532" s="7"/>
      <c r="M6532" s="6"/>
      <c r="N6532" s="6"/>
    </row>
    <row r="6533" spans="8:14">
      <c r="H6533" s="3"/>
      <c r="K6533" s="6"/>
      <c r="L6533" s="7"/>
      <c r="M6533" s="6"/>
      <c r="N6533" s="6"/>
    </row>
    <row r="6534" spans="8:14">
      <c r="H6534" s="3"/>
      <c r="K6534" s="6"/>
      <c r="L6534" s="7"/>
      <c r="M6534" s="6"/>
      <c r="N6534" s="6"/>
    </row>
    <row r="6535" spans="8:14">
      <c r="H6535" s="3"/>
      <c r="K6535" s="6"/>
      <c r="L6535" s="7"/>
      <c r="M6535" s="6"/>
      <c r="N6535" s="6"/>
    </row>
    <row r="6536" spans="8:14">
      <c r="H6536" s="3"/>
      <c r="K6536" s="6"/>
      <c r="L6536" s="7"/>
      <c r="M6536" s="6"/>
      <c r="N6536" s="6"/>
    </row>
    <row r="6537" spans="8:14">
      <c r="H6537" s="3"/>
      <c r="K6537" s="6"/>
      <c r="L6537" s="7"/>
      <c r="M6537" s="6"/>
      <c r="N6537" s="6"/>
    </row>
    <row r="6538" spans="8:14">
      <c r="H6538" s="3"/>
      <c r="K6538" s="6"/>
      <c r="L6538" s="7"/>
      <c r="M6538" s="6"/>
      <c r="N6538" s="6"/>
    </row>
    <row r="6539" spans="8:14">
      <c r="H6539" s="3"/>
      <c r="K6539" s="6"/>
      <c r="L6539" s="7"/>
      <c r="M6539" s="6"/>
      <c r="N6539" s="6"/>
    </row>
    <row r="6540" spans="8:14">
      <c r="H6540" s="3"/>
      <c r="K6540" s="6"/>
      <c r="L6540" s="7"/>
      <c r="M6540" s="6"/>
      <c r="N6540" s="6"/>
    </row>
    <row r="6541" spans="8:14">
      <c r="H6541" s="3"/>
      <c r="K6541" s="6"/>
      <c r="L6541" s="7"/>
      <c r="M6541" s="6"/>
      <c r="N6541" s="6"/>
    </row>
    <row r="6542" spans="8:14">
      <c r="H6542" s="3"/>
      <c r="K6542" s="6"/>
      <c r="L6542" s="7"/>
      <c r="M6542" s="6"/>
      <c r="N6542" s="6"/>
    </row>
    <row r="6543" spans="8:14">
      <c r="H6543" s="3"/>
      <c r="K6543" s="6"/>
      <c r="L6543" s="7"/>
      <c r="M6543" s="6"/>
      <c r="N6543" s="6"/>
    </row>
    <row r="6544" spans="8:14">
      <c r="H6544" s="3"/>
      <c r="K6544" s="6"/>
      <c r="L6544" s="7"/>
      <c r="M6544" s="6"/>
      <c r="N6544" s="6"/>
    </row>
    <row r="6545" spans="8:14">
      <c r="H6545" s="3"/>
      <c r="K6545" s="6"/>
      <c r="L6545" s="7"/>
      <c r="M6545" s="6"/>
      <c r="N6545" s="6"/>
    </row>
    <row r="6546" spans="8:14">
      <c r="H6546" s="3"/>
      <c r="K6546" s="6"/>
      <c r="L6546" s="7"/>
      <c r="M6546" s="6"/>
      <c r="N6546" s="6"/>
    </row>
    <row r="6547" spans="8:14">
      <c r="H6547" s="3"/>
      <c r="K6547" s="6"/>
      <c r="L6547" s="7"/>
      <c r="M6547" s="6"/>
      <c r="N6547" s="6"/>
    </row>
    <row r="6548" spans="8:14">
      <c r="H6548" s="3"/>
      <c r="K6548" s="6"/>
      <c r="L6548" s="7"/>
      <c r="M6548" s="6"/>
      <c r="N6548" s="6"/>
    </row>
    <row r="6549" spans="8:14">
      <c r="H6549" s="3"/>
      <c r="K6549" s="6"/>
      <c r="L6549" s="7"/>
      <c r="M6549" s="6"/>
      <c r="N6549" s="6"/>
    </row>
    <row r="6550" spans="8:14">
      <c r="H6550" s="3"/>
      <c r="K6550" s="6"/>
      <c r="L6550" s="7"/>
      <c r="M6550" s="6"/>
      <c r="N6550" s="6"/>
    </row>
    <row r="6551" spans="8:14">
      <c r="H6551" s="3"/>
      <c r="K6551" s="6"/>
      <c r="L6551" s="7"/>
      <c r="M6551" s="6"/>
      <c r="N6551" s="6"/>
    </row>
    <row r="6552" spans="8:14">
      <c r="H6552" s="3"/>
      <c r="K6552" s="6"/>
      <c r="L6552" s="7"/>
      <c r="M6552" s="6"/>
      <c r="N6552" s="6"/>
    </row>
    <row r="6553" spans="8:14">
      <c r="H6553" s="3"/>
      <c r="K6553" s="6"/>
      <c r="L6553" s="7"/>
      <c r="M6553" s="6"/>
      <c r="N6553" s="6"/>
    </row>
    <row r="6554" spans="8:14">
      <c r="H6554" s="3"/>
      <c r="K6554" s="6"/>
      <c r="L6554" s="7"/>
      <c r="M6554" s="6"/>
      <c r="N6554" s="6"/>
    </row>
    <row r="6555" spans="8:14">
      <c r="H6555" s="3"/>
      <c r="K6555" s="6"/>
      <c r="L6555" s="7"/>
      <c r="M6555" s="6"/>
      <c r="N6555" s="6"/>
    </row>
    <row r="6556" spans="8:14">
      <c r="H6556" s="3"/>
      <c r="K6556" s="6"/>
      <c r="L6556" s="7"/>
      <c r="M6556" s="6"/>
      <c r="N6556" s="6"/>
    </row>
    <row r="6557" spans="8:14">
      <c r="H6557" s="3"/>
      <c r="K6557" s="6"/>
      <c r="L6557" s="7"/>
      <c r="M6557" s="6"/>
      <c r="N6557" s="6"/>
    </row>
    <row r="6558" spans="8:14">
      <c r="H6558" s="3"/>
      <c r="K6558" s="6"/>
      <c r="L6558" s="7"/>
      <c r="M6558" s="6"/>
      <c r="N6558" s="6"/>
    </row>
    <row r="6559" spans="8:14">
      <c r="H6559" s="3"/>
      <c r="K6559" s="6"/>
      <c r="L6559" s="7"/>
      <c r="M6559" s="6"/>
      <c r="N6559" s="6"/>
    </row>
    <row r="6560" spans="8:14">
      <c r="H6560" s="3"/>
      <c r="K6560" s="6"/>
      <c r="L6560" s="7"/>
      <c r="M6560" s="6"/>
      <c r="N6560" s="6"/>
    </row>
    <row r="6561" spans="8:14">
      <c r="H6561" s="3"/>
      <c r="K6561" s="6"/>
      <c r="L6561" s="7"/>
      <c r="M6561" s="6"/>
      <c r="N6561" s="6"/>
    </row>
    <row r="6562" spans="8:14">
      <c r="H6562" s="3"/>
      <c r="K6562" s="6"/>
      <c r="L6562" s="7"/>
      <c r="M6562" s="6"/>
      <c r="N6562" s="6"/>
    </row>
    <row r="6563" spans="8:14">
      <c r="H6563" s="3"/>
      <c r="K6563" s="6"/>
      <c r="L6563" s="7"/>
      <c r="M6563" s="6"/>
      <c r="N6563" s="6"/>
    </row>
    <row r="6564" spans="8:14">
      <c r="H6564" s="3"/>
      <c r="K6564" s="6"/>
      <c r="L6564" s="7"/>
      <c r="M6564" s="6"/>
      <c r="N6564" s="6"/>
    </row>
    <row r="6565" spans="8:14">
      <c r="H6565" s="3"/>
      <c r="K6565" s="6"/>
      <c r="L6565" s="7"/>
      <c r="M6565" s="6"/>
      <c r="N6565" s="6"/>
    </row>
    <row r="6566" spans="8:14">
      <c r="H6566" s="3"/>
      <c r="K6566" s="6"/>
      <c r="L6566" s="7"/>
      <c r="M6566" s="6"/>
      <c r="N6566" s="6"/>
    </row>
    <row r="6567" spans="8:14">
      <c r="H6567" s="3"/>
      <c r="K6567" s="6"/>
      <c r="L6567" s="7"/>
      <c r="M6567" s="6"/>
      <c r="N6567" s="6"/>
    </row>
    <row r="6568" spans="8:14">
      <c r="H6568" s="3"/>
      <c r="K6568" s="6"/>
      <c r="L6568" s="7"/>
      <c r="M6568" s="6"/>
      <c r="N6568" s="6"/>
    </row>
    <row r="6569" spans="8:14">
      <c r="H6569" s="3"/>
      <c r="K6569" s="6"/>
      <c r="L6569" s="7"/>
      <c r="M6569" s="6"/>
      <c r="N6569" s="6"/>
    </row>
    <row r="6570" spans="8:14">
      <c r="H6570" s="3"/>
      <c r="K6570" s="6"/>
      <c r="L6570" s="7"/>
      <c r="M6570" s="6"/>
      <c r="N6570" s="6"/>
    </row>
    <row r="6571" spans="8:14">
      <c r="H6571" s="3"/>
      <c r="K6571" s="6"/>
      <c r="L6571" s="7"/>
      <c r="M6571" s="6"/>
      <c r="N6571" s="6"/>
    </row>
    <row r="6572" spans="8:14">
      <c r="H6572" s="3"/>
      <c r="K6572" s="6"/>
      <c r="L6572" s="7"/>
      <c r="M6572" s="6"/>
      <c r="N6572" s="6"/>
    </row>
    <row r="6573" spans="8:14">
      <c r="H6573" s="3"/>
      <c r="K6573" s="6"/>
      <c r="L6573" s="7"/>
      <c r="M6573" s="6"/>
      <c r="N6573" s="6"/>
    </row>
    <row r="6574" spans="8:14">
      <c r="H6574" s="3"/>
      <c r="K6574" s="6"/>
      <c r="L6574" s="7"/>
      <c r="M6574" s="6"/>
      <c r="N6574" s="6"/>
    </row>
    <row r="6575" spans="8:14">
      <c r="H6575" s="3"/>
      <c r="K6575" s="6"/>
      <c r="L6575" s="7"/>
      <c r="M6575" s="6"/>
      <c r="N6575" s="6"/>
    </row>
    <row r="6576" spans="8:14">
      <c r="H6576" s="3"/>
      <c r="K6576" s="6"/>
      <c r="L6576" s="7"/>
      <c r="M6576" s="6"/>
      <c r="N6576" s="6"/>
    </row>
    <row r="6577" spans="8:14">
      <c r="H6577" s="3"/>
      <c r="K6577" s="6"/>
      <c r="L6577" s="7"/>
      <c r="M6577" s="6"/>
      <c r="N6577" s="6"/>
    </row>
    <row r="6578" spans="8:14">
      <c r="H6578" s="3"/>
      <c r="K6578" s="6"/>
      <c r="L6578" s="7"/>
      <c r="M6578" s="6"/>
      <c r="N6578" s="6"/>
    </row>
    <row r="6579" spans="8:14">
      <c r="H6579" s="3"/>
      <c r="K6579" s="6"/>
      <c r="L6579" s="7"/>
      <c r="M6579" s="6"/>
      <c r="N6579" s="6"/>
    </row>
    <row r="6580" spans="8:14">
      <c r="H6580" s="3"/>
      <c r="K6580" s="6"/>
      <c r="L6580" s="7"/>
      <c r="M6580" s="6"/>
      <c r="N6580" s="6"/>
    </row>
    <row r="6581" spans="8:14">
      <c r="H6581" s="3"/>
      <c r="K6581" s="6"/>
      <c r="L6581" s="7"/>
      <c r="M6581" s="6"/>
      <c r="N6581" s="6"/>
    </row>
    <row r="6582" spans="8:14">
      <c r="H6582" s="3"/>
      <c r="K6582" s="6"/>
      <c r="L6582" s="7"/>
      <c r="M6582" s="6"/>
      <c r="N6582" s="6"/>
    </row>
    <row r="6583" spans="8:14">
      <c r="H6583" s="3"/>
      <c r="K6583" s="6"/>
      <c r="L6583" s="7"/>
      <c r="M6583" s="6"/>
      <c r="N6583" s="6"/>
    </row>
    <row r="6584" spans="8:14">
      <c r="H6584" s="3"/>
      <c r="K6584" s="6"/>
      <c r="L6584" s="7"/>
      <c r="M6584" s="6"/>
      <c r="N6584" s="6"/>
    </row>
    <row r="6585" spans="8:14">
      <c r="H6585" s="3"/>
      <c r="K6585" s="6"/>
      <c r="L6585" s="7"/>
      <c r="M6585" s="6"/>
      <c r="N6585" s="6"/>
    </row>
    <row r="6586" spans="8:14">
      <c r="H6586" s="3"/>
      <c r="K6586" s="6"/>
      <c r="L6586" s="7"/>
      <c r="M6586" s="6"/>
      <c r="N6586" s="6"/>
    </row>
    <row r="6587" spans="8:14">
      <c r="H6587" s="3"/>
      <c r="K6587" s="6"/>
      <c r="L6587" s="7"/>
      <c r="M6587" s="6"/>
      <c r="N6587" s="6"/>
    </row>
    <row r="6588" spans="8:14">
      <c r="H6588" s="3"/>
      <c r="K6588" s="6"/>
      <c r="L6588" s="7"/>
      <c r="M6588" s="6"/>
      <c r="N6588" s="6"/>
    </row>
    <row r="6589" spans="8:14">
      <c r="H6589" s="3"/>
      <c r="K6589" s="6"/>
      <c r="L6589" s="7"/>
      <c r="M6589" s="6"/>
      <c r="N6589" s="6"/>
    </row>
    <row r="6590" spans="8:14">
      <c r="H6590" s="3"/>
      <c r="K6590" s="6"/>
      <c r="L6590" s="7"/>
      <c r="M6590" s="6"/>
      <c r="N6590" s="6"/>
    </row>
    <row r="6591" spans="8:14">
      <c r="H6591" s="3"/>
      <c r="K6591" s="6"/>
      <c r="L6591" s="7"/>
      <c r="M6591" s="6"/>
      <c r="N6591" s="6"/>
    </row>
    <row r="6592" spans="8:14">
      <c r="H6592" s="3"/>
      <c r="K6592" s="6"/>
      <c r="L6592" s="7"/>
      <c r="M6592" s="6"/>
      <c r="N6592" s="6"/>
    </row>
    <row r="6593" spans="8:14">
      <c r="H6593" s="3"/>
      <c r="K6593" s="6"/>
      <c r="L6593" s="7"/>
      <c r="M6593" s="6"/>
      <c r="N6593" s="6"/>
    </row>
    <row r="6594" spans="8:14">
      <c r="H6594" s="3"/>
      <c r="K6594" s="6"/>
      <c r="L6594" s="7"/>
      <c r="M6594" s="6"/>
      <c r="N6594" s="6"/>
    </row>
    <row r="6595" spans="8:14">
      <c r="H6595" s="3"/>
      <c r="K6595" s="6"/>
      <c r="L6595" s="7"/>
      <c r="M6595" s="6"/>
      <c r="N6595" s="6"/>
    </row>
    <row r="6596" spans="8:14">
      <c r="H6596" s="3"/>
      <c r="K6596" s="6"/>
      <c r="L6596" s="7"/>
      <c r="M6596" s="6"/>
      <c r="N6596" s="6"/>
    </row>
    <row r="6597" spans="8:14">
      <c r="H6597" s="3"/>
      <c r="K6597" s="6"/>
      <c r="L6597" s="7"/>
      <c r="M6597" s="6"/>
      <c r="N6597" s="6"/>
    </row>
    <row r="6598" spans="8:14">
      <c r="H6598" s="3"/>
      <c r="K6598" s="6"/>
      <c r="L6598" s="7"/>
      <c r="M6598" s="6"/>
      <c r="N6598" s="6"/>
    </row>
    <row r="6599" spans="8:14">
      <c r="H6599" s="3"/>
      <c r="K6599" s="6"/>
      <c r="L6599" s="7"/>
      <c r="M6599" s="6"/>
      <c r="N6599" s="6"/>
    </row>
    <row r="6600" spans="8:14">
      <c r="H6600" s="3"/>
      <c r="K6600" s="6"/>
      <c r="L6600" s="7"/>
      <c r="M6600" s="6"/>
      <c r="N6600" s="6"/>
    </row>
    <row r="6601" spans="8:14">
      <c r="H6601" s="3"/>
      <c r="K6601" s="6"/>
      <c r="L6601" s="7"/>
      <c r="M6601" s="6"/>
      <c r="N6601" s="6"/>
    </row>
    <row r="6602" spans="8:14">
      <c r="H6602" s="3"/>
      <c r="K6602" s="6"/>
      <c r="L6602" s="7"/>
      <c r="M6602" s="6"/>
      <c r="N6602" s="6"/>
    </row>
    <row r="6603" spans="8:14">
      <c r="H6603" s="3"/>
      <c r="K6603" s="6"/>
      <c r="L6603" s="7"/>
      <c r="M6603" s="6"/>
      <c r="N6603" s="6"/>
    </row>
    <row r="6604" spans="8:14">
      <c r="H6604" s="3"/>
      <c r="K6604" s="6"/>
      <c r="L6604" s="7"/>
      <c r="M6604" s="6"/>
      <c r="N6604" s="6"/>
    </row>
    <row r="6605" spans="8:14">
      <c r="H6605" s="3"/>
      <c r="K6605" s="6"/>
      <c r="L6605" s="7"/>
      <c r="M6605" s="6"/>
      <c r="N6605" s="6"/>
    </row>
    <row r="6606" spans="8:14">
      <c r="H6606" s="3"/>
      <c r="K6606" s="6"/>
      <c r="L6606" s="7"/>
      <c r="M6606" s="6"/>
      <c r="N6606" s="6"/>
    </row>
    <row r="6607" spans="8:14">
      <c r="H6607" s="3"/>
      <c r="K6607" s="6"/>
      <c r="L6607" s="7"/>
      <c r="M6607" s="6"/>
      <c r="N6607" s="6"/>
    </row>
    <row r="6608" spans="8:14">
      <c r="H6608" s="3"/>
      <c r="K6608" s="6"/>
      <c r="L6608" s="7"/>
      <c r="M6608" s="6"/>
      <c r="N6608" s="6"/>
    </row>
    <row r="6609" spans="8:14">
      <c r="H6609" s="3"/>
      <c r="K6609" s="6"/>
      <c r="L6609" s="7"/>
      <c r="M6609" s="6"/>
      <c r="N6609" s="6"/>
    </row>
    <row r="6610" spans="8:14">
      <c r="H6610" s="3"/>
      <c r="K6610" s="6"/>
      <c r="L6610" s="7"/>
      <c r="M6610" s="6"/>
      <c r="N6610" s="6"/>
    </row>
    <row r="6611" spans="8:14">
      <c r="H6611" s="3"/>
      <c r="K6611" s="6"/>
      <c r="L6611" s="7"/>
      <c r="M6611" s="6"/>
      <c r="N6611" s="6"/>
    </row>
    <row r="6612" spans="8:14">
      <c r="H6612" s="3"/>
      <c r="K6612" s="6"/>
      <c r="L6612" s="7"/>
      <c r="M6612" s="6"/>
      <c r="N6612" s="6"/>
    </row>
    <row r="6613" spans="8:14">
      <c r="H6613" s="3"/>
      <c r="K6613" s="6"/>
      <c r="L6613" s="7"/>
      <c r="M6613" s="6"/>
      <c r="N6613" s="6"/>
    </row>
    <row r="6614" spans="8:14">
      <c r="H6614" s="3"/>
      <c r="K6614" s="6"/>
      <c r="L6614" s="7"/>
      <c r="M6614" s="6"/>
      <c r="N6614" s="6"/>
    </row>
    <row r="6615" spans="8:14">
      <c r="H6615" s="3"/>
      <c r="K6615" s="6"/>
      <c r="L6615" s="7"/>
      <c r="M6615" s="6"/>
      <c r="N6615" s="6"/>
    </row>
    <row r="6616" spans="8:14">
      <c r="H6616" s="3"/>
      <c r="K6616" s="6"/>
      <c r="L6616" s="7"/>
      <c r="M6616" s="6"/>
      <c r="N6616" s="6"/>
    </row>
    <row r="6617" spans="8:14">
      <c r="H6617" s="3"/>
      <c r="K6617" s="6"/>
      <c r="L6617" s="7"/>
      <c r="M6617" s="6"/>
      <c r="N6617" s="6"/>
    </row>
    <row r="6618" spans="8:14">
      <c r="H6618" s="3"/>
      <c r="K6618" s="6"/>
      <c r="L6618" s="7"/>
      <c r="M6618" s="6"/>
      <c r="N6618" s="6"/>
    </row>
    <row r="6619" spans="8:14">
      <c r="H6619" s="3"/>
      <c r="K6619" s="6"/>
      <c r="L6619" s="7"/>
      <c r="M6619" s="6"/>
      <c r="N6619" s="6"/>
    </row>
    <row r="6620" spans="8:14">
      <c r="H6620" s="3"/>
      <c r="K6620" s="6"/>
      <c r="L6620" s="7"/>
      <c r="M6620" s="6"/>
      <c r="N6620" s="6"/>
    </row>
    <row r="6621" spans="8:14">
      <c r="H6621" s="3"/>
      <c r="K6621" s="6"/>
      <c r="L6621" s="7"/>
      <c r="M6621" s="6"/>
      <c r="N6621" s="6"/>
    </row>
    <row r="6622" spans="8:14">
      <c r="H6622" s="3"/>
      <c r="K6622" s="6"/>
      <c r="L6622" s="7"/>
      <c r="M6622" s="6"/>
      <c r="N6622" s="6"/>
    </row>
    <row r="6623" spans="8:14">
      <c r="H6623" s="3"/>
      <c r="K6623" s="6"/>
      <c r="L6623" s="7"/>
      <c r="M6623" s="6"/>
      <c r="N6623" s="6"/>
    </row>
    <row r="6624" spans="8:14">
      <c r="H6624" s="3"/>
      <c r="K6624" s="6"/>
      <c r="L6624" s="7"/>
      <c r="M6624" s="6"/>
      <c r="N6624" s="6"/>
    </row>
    <row r="6625" spans="8:14">
      <c r="H6625" s="3"/>
      <c r="K6625" s="6"/>
      <c r="L6625" s="7"/>
      <c r="M6625" s="6"/>
      <c r="N6625" s="6"/>
    </row>
    <row r="6626" spans="8:14">
      <c r="H6626" s="3"/>
      <c r="K6626" s="6"/>
      <c r="L6626" s="7"/>
      <c r="M6626" s="6"/>
      <c r="N6626" s="6"/>
    </row>
    <row r="6627" spans="8:14">
      <c r="H6627" s="3"/>
      <c r="K6627" s="6"/>
      <c r="L6627" s="7"/>
      <c r="M6627" s="6"/>
      <c r="N6627" s="6"/>
    </row>
    <row r="6628" spans="8:14">
      <c r="H6628" s="3"/>
      <c r="K6628" s="6"/>
      <c r="L6628" s="7"/>
      <c r="M6628" s="6"/>
      <c r="N6628" s="6"/>
    </row>
    <row r="6629" spans="8:14">
      <c r="H6629" s="3"/>
      <c r="K6629" s="6"/>
      <c r="L6629" s="7"/>
      <c r="M6629" s="6"/>
      <c r="N6629" s="6"/>
    </row>
    <row r="6630" spans="8:14">
      <c r="H6630" s="3"/>
      <c r="K6630" s="6"/>
      <c r="L6630" s="7"/>
      <c r="M6630" s="6"/>
      <c r="N6630" s="6"/>
    </row>
    <row r="6631" spans="8:14">
      <c r="H6631" s="3"/>
      <c r="K6631" s="6"/>
      <c r="L6631" s="7"/>
      <c r="M6631" s="6"/>
      <c r="N6631" s="6"/>
    </row>
    <row r="6632" spans="8:14">
      <c r="H6632" s="3"/>
      <c r="K6632" s="6"/>
      <c r="L6632" s="7"/>
      <c r="M6632" s="6"/>
      <c r="N6632" s="6"/>
    </row>
    <row r="6633" spans="8:14">
      <c r="H6633" s="3"/>
      <c r="K6633" s="6"/>
      <c r="L6633" s="7"/>
      <c r="M6633" s="6"/>
      <c r="N6633" s="6"/>
    </row>
    <row r="6634" spans="8:14">
      <c r="H6634" s="3"/>
      <c r="K6634" s="6"/>
      <c r="L6634" s="7"/>
      <c r="M6634" s="6"/>
      <c r="N6634" s="6"/>
    </row>
    <row r="6635" spans="8:14">
      <c r="H6635" s="3"/>
      <c r="K6635" s="6"/>
      <c r="L6635" s="7"/>
      <c r="M6635" s="6"/>
      <c r="N6635" s="6"/>
    </row>
    <row r="6636" spans="8:14">
      <c r="H6636" s="3"/>
      <c r="K6636" s="6"/>
      <c r="L6636" s="7"/>
      <c r="M6636" s="6"/>
      <c r="N6636" s="6"/>
    </row>
    <row r="6637" spans="8:14">
      <c r="H6637" s="3"/>
      <c r="K6637" s="6"/>
      <c r="L6637" s="7"/>
      <c r="M6637" s="6"/>
      <c r="N6637" s="6"/>
    </row>
    <row r="6638" spans="8:14">
      <c r="H6638" s="3"/>
      <c r="K6638" s="6"/>
      <c r="L6638" s="7"/>
      <c r="M6638" s="6"/>
      <c r="N6638" s="6"/>
    </row>
    <row r="6639" spans="8:14">
      <c r="H6639" s="3"/>
      <c r="K6639" s="6"/>
      <c r="L6639" s="7"/>
      <c r="M6639" s="6"/>
      <c r="N6639" s="6"/>
    </row>
    <row r="6640" spans="8:14">
      <c r="H6640" s="3"/>
      <c r="K6640" s="6"/>
      <c r="L6640" s="7"/>
      <c r="M6640" s="6"/>
      <c r="N6640" s="6"/>
    </row>
    <row r="6641" spans="8:14">
      <c r="H6641" s="3"/>
      <c r="K6641" s="6"/>
      <c r="L6641" s="7"/>
      <c r="M6641" s="6"/>
      <c r="N6641" s="6"/>
    </row>
    <row r="6642" spans="8:14">
      <c r="H6642" s="3"/>
      <c r="K6642" s="6"/>
      <c r="L6642" s="7"/>
      <c r="M6642" s="6"/>
      <c r="N6642" s="6"/>
    </row>
    <row r="6643" spans="8:14">
      <c r="H6643" s="3"/>
      <c r="K6643" s="6"/>
      <c r="L6643" s="7"/>
      <c r="M6643" s="6"/>
      <c r="N6643" s="6"/>
    </row>
    <row r="6644" spans="8:14">
      <c r="H6644" s="3"/>
      <c r="K6644" s="6"/>
      <c r="L6644" s="7"/>
      <c r="M6644" s="6"/>
      <c r="N6644" s="6"/>
    </row>
    <row r="6645" spans="8:14">
      <c r="H6645" s="3"/>
      <c r="K6645" s="6"/>
      <c r="L6645" s="7"/>
      <c r="M6645" s="6"/>
      <c r="N6645" s="6"/>
    </row>
    <row r="6646" spans="8:14">
      <c r="H6646" s="3"/>
      <c r="K6646" s="6"/>
      <c r="L6646" s="7"/>
      <c r="M6646" s="6"/>
      <c r="N6646" s="6"/>
    </row>
    <row r="6647" spans="8:14">
      <c r="H6647" s="3"/>
      <c r="K6647" s="6"/>
      <c r="L6647" s="7"/>
      <c r="M6647" s="6"/>
      <c r="N6647" s="6"/>
    </row>
    <row r="6648" spans="8:14">
      <c r="H6648" s="3"/>
      <c r="K6648" s="6"/>
      <c r="L6648" s="7"/>
      <c r="M6648" s="6"/>
      <c r="N6648" s="6"/>
    </row>
    <row r="6649" spans="8:14">
      <c r="H6649" s="3"/>
      <c r="K6649" s="6"/>
      <c r="L6649" s="7"/>
      <c r="M6649" s="6"/>
      <c r="N6649" s="6"/>
    </row>
    <row r="6650" spans="8:14">
      <c r="H6650" s="3"/>
      <c r="K6650" s="6"/>
      <c r="L6650" s="7"/>
      <c r="M6650" s="6"/>
      <c r="N6650" s="6"/>
    </row>
    <row r="6651" spans="8:14">
      <c r="H6651" s="3"/>
      <c r="K6651" s="6"/>
      <c r="L6651" s="7"/>
      <c r="M6651" s="6"/>
      <c r="N6651" s="6"/>
    </row>
    <row r="6652" spans="8:14">
      <c r="H6652" s="3"/>
      <c r="K6652" s="6"/>
      <c r="L6652" s="7"/>
      <c r="M6652" s="6"/>
      <c r="N6652" s="6"/>
    </row>
    <row r="6653" spans="8:14">
      <c r="H6653" s="3"/>
      <c r="K6653" s="6"/>
      <c r="L6653" s="7"/>
      <c r="M6653" s="6"/>
      <c r="N6653" s="6"/>
    </row>
    <row r="6654" spans="8:14">
      <c r="H6654" s="3"/>
      <c r="K6654" s="6"/>
      <c r="L6654" s="7"/>
      <c r="M6654" s="6"/>
      <c r="N6654" s="6"/>
    </row>
    <row r="6655" spans="8:14">
      <c r="H6655" s="3"/>
      <c r="K6655" s="6"/>
      <c r="L6655" s="7"/>
      <c r="M6655" s="6"/>
      <c r="N6655" s="6"/>
    </row>
    <row r="6656" spans="8:14">
      <c r="H6656" s="3"/>
      <c r="K6656" s="6"/>
      <c r="L6656" s="7"/>
      <c r="M6656" s="6"/>
      <c r="N6656" s="6"/>
    </row>
    <row r="6657" spans="8:14">
      <c r="H6657" s="3"/>
      <c r="K6657" s="6"/>
      <c r="L6657" s="7"/>
      <c r="M6657" s="6"/>
      <c r="N6657" s="6"/>
    </row>
    <row r="6658" spans="8:14">
      <c r="H6658" s="3"/>
      <c r="K6658" s="6"/>
      <c r="L6658" s="7"/>
      <c r="M6658" s="6"/>
      <c r="N6658" s="6"/>
    </row>
    <row r="6659" spans="8:14">
      <c r="H6659" s="3"/>
      <c r="K6659" s="6"/>
      <c r="L6659" s="7"/>
      <c r="M6659" s="6"/>
      <c r="N6659" s="6"/>
    </row>
    <row r="6660" spans="8:14">
      <c r="H6660" s="3"/>
      <c r="K6660" s="6"/>
      <c r="L6660" s="7"/>
      <c r="M6660" s="6"/>
      <c r="N6660" s="6"/>
    </row>
    <row r="6661" spans="8:14">
      <c r="H6661" s="3"/>
      <c r="K6661" s="6"/>
      <c r="L6661" s="7"/>
      <c r="M6661" s="6"/>
      <c r="N6661" s="6"/>
    </row>
    <row r="6662" spans="8:14">
      <c r="H6662" s="3"/>
      <c r="K6662" s="6"/>
      <c r="L6662" s="7"/>
      <c r="M6662" s="6"/>
      <c r="N6662" s="6"/>
    </row>
    <row r="6663" spans="8:14">
      <c r="H6663" s="3"/>
      <c r="K6663" s="6"/>
      <c r="L6663" s="7"/>
      <c r="M6663" s="6"/>
      <c r="N6663" s="6"/>
    </row>
    <row r="6664" spans="8:14">
      <c r="H6664" s="3"/>
      <c r="K6664" s="6"/>
      <c r="L6664" s="7"/>
      <c r="M6664" s="6"/>
      <c r="N6664" s="6"/>
    </row>
    <row r="6665" spans="8:14">
      <c r="H6665" s="3"/>
      <c r="K6665" s="6"/>
      <c r="L6665" s="7"/>
      <c r="M6665" s="6"/>
      <c r="N6665" s="6"/>
    </row>
    <row r="6666" spans="8:14">
      <c r="H6666" s="3"/>
      <c r="K6666" s="6"/>
      <c r="L6666" s="7"/>
      <c r="M6666" s="6"/>
      <c r="N6666" s="6"/>
    </row>
    <row r="6667" spans="8:14">
      <c r="H6667" s="3"/>
      <c r="K6667" s="6"/>
      <c r="L6667" s="7"/>
      <c r="M6667" s="6"/>
      <c r="N6667" s="6"/>
    </row>
    <row r="6668" spans="8:14">
      <c r="H6668" s="3"/>
      <c r="K6668" s="6"/>
      <c r="L6668" s="7"/>
      <c r="M6668" s="6"/>
      <c r="N6668" s="6"/>
    </row>
    <row r="6669" spans="8:14">
      <c r="H6669" s="3"/>
      <c r="K6669" s="6"/>
      <c r="L6669" s="7"/>
      <c r="M6669" s="6"/>
      <c r="N6669" s="6"/>
    </row>
    <row r="6670" spans="8:14">
      <c r="H6670" s="3"/>
      <c r="K6670" s="6"/>
      <c r="L6670" s="7"/>
      <c r="M6670" s="6"/>
      <c r="N6670" s="6"/>
    </row>
    <row r="6671" spans="8:14">
      <c r="H6671" s="3"/>
      <c r="K6671" s="6"/>
      <c r="L6671" s="7"/>
      <c r="M6671" s="6"/>
      <c r="N6671" s="6"/>
    </row>
    <row r="6672" spans="8:14">
      <c r="H6672" s="3"/>
      <c r="K6672" s="6"/>
      <c r="L6672" s="7"/>
      <c r="M6672" s="6"/>
      <c r="N6672" s="6"/>
    </row>
    <row r="6673" spans="8:14">
      <c r="H6673" s="3"/>
      <c r="K6673" s="6"/>
      <c r="L6673" s="7"/>
      <c r="M6673" s="6"/>
      <c r="N6673" s="6"/>
    </row>
    <row r="6674" spans="8:14">
      <c r="H6674" s="3"/>
      <c r="K6674" s="6"/>
      <c r="L6674" s="7"/>
      <c r="M6674" s="6"/>
      <c r="N6674" s="6"/>
    </row>
    <row r="6675" spans="8:14">
      <c r="H6675" s="3"/>
      <c r="K6675" s="6"/>
      <c r="L6675" s="7"/>
      <c r="M6675" s="6"/>
      <c r="N6675" s="6"/>
    </row>
    <row r="6676" spans="8:14">
      <c r="H6676" s="3"/>
      <c r="K6676" s="6"/>
      <c r="L6676" s="7"/>
      <c r="M6676" s="6"/>
      <c r="N6676" s="6"/>
    </row>
    <row r="6677" spans="8:14">
      <c r="H6677" s="3"/>
      <c r="K6677" s="6"/>
      <c r="L6677" s="7"/>
      <c r="M6677" s="6"/>
      <c r="N6677" s="6"/>
    </row>
    <row r="6678" spans="8:14">
      <c r="H6678" s="3"/>
      <c r="K6678" s="6"/>
      <c r="L6678" s="7"/>
      <c r="M6678" s="6"/>
      <c r="N6678" s="6"/>
    </row>
    <row r="6679" spans="8:14">
      <c r="H6679" s="3"/>
      <c r="K6679" s="6"/>
      <c r="L6679" s="7"/>
      <c r="M6679" s="6"/>
      <c r="N6679" s="6"/>
    </row>
    <row r="6680" spans="8:14">
      <c r="H6680" s="3"/>
      <c r="K6680" s="6"/>
      <c r="L6680" s="7"/>
      <c r="M6680" s="6"/>
      <c r="N6680" s="6"/>
    </row>
    <row r="6681" spans="8:14">
      <c r="H6681" s="3"/>
      <c r="K6681" s="6"/>
      <c r="L6681" s="7"/>
      <c r="M6681" s="6"/>
      <c r="N6681" s="6"/>
    </row>
    <row r="6682" spans="8:14">
      <c r="H6682" s="3"/>
      <c r="K6682" s="6"/>
      <c r="L6682" s="7"/>
      <c r="M6682" s="6"/>
      <c r="N6682" s="6"/>
    </row>
    <row r="6683" spans="8:14">
      <c r="H6683" s="3"/>
      <c r="K6683" s="6"/>
      <c r="L6683" s="7"/>
      <c r="M6683" s="6"/>
      <c r="N6683" s="6"/>
    </row>
    <row r="6684" spans="8:14">
      <c r="H6684" s="3"/>
      <c r="K6684" s="6"/>
      <c r="L6684" s="7"/>
      <c r="M6684" s="6"/>
      <c r="N6684" s="6"/>
    </row>
    <row r="6685" spans="8:14">
      <c r="H6685" s="3"/>
      <c r="K6685" s="6"/>
      <c r="L6685" s="7"/>
      <c r="M6685" s="6"/>
      <c r="N6685" s="6"/>
    </row>
    <row r="6686" spans="8:14">
      <c r="H6686" s="3"/>
      <c r="K6686" s="6"/>
      <c r="L6686" s="7"/>
      <c r="M6686" s="6"/>
      <c r="N6686" s="6"/>
    </row>
    <row r="6687" spans="8:14">
      <c r="H6687" s="3"/>
      <c r="K6687" s="6"/>
      <c r="L6687" s="7"/>
      <c r="M6687" s="6"/>
      <c r="N6687" s="6"/>
    </row>
    <row r="6688" spans="8:14">
      <c r="H6688" s="3"/>
      <c r="K6688" s="6"/>
      <c r="L6688" s="7"/>
      <c r="M6688" s="6"/>
      <c r="N6688" s="6"/>
    </row>
    <row r="6689" spans="8:14">
      <c r="H6689" s="3"/>
      <c r="K6689" s="6"/>
      <c r="L6689" s="7"/>
      <c r="M6689" s="6"/>
      <c r="N6689" s="6"/>
    </row>
    <row r="6690" spans="8:14">
      <c r="H6690" s="3"/>
      <c r="K6690" s="6"/>
      <c r="L6690" s="7"/>
      <c r="M6690" s="6"/>
      <c r="N6690" s="6"/>
    </row>
    <row r="6691" spans="8:14">
      <c r="H6691" s="3"/>
      <c r="K6691" s="6"/>
      <c r="L6691" s="7"/>
      <c r="M6691" s="6"/>
      <c r="N6691" s="6"/>
    </row>
    <row r="6692" spans="8:14">
      <c r="H6692" s="3"/>
      <c r="K6692" s="6"/>
      <c r="L6692" s="7"/>
      <c r="M6692" s="6"/>
      <c r="N6692" s="6"/>
    </row>
    <row r="6693" spans="8:14">
      <c r="H6693" s="3"/>
      <c r="K6693" s="6"/>
      <c r="L6693" s="7"/>
      <c r="M6693" s="6"/>
      <c r="N6693" s="6"/>
    </row>
    <row r="6694" spans="8:14">
      <c r="H6694" s="3"/>
      <c r="K6694" s="6"/>
      <c r="L6694" s="7"/>
      <c r="M6694" s="6"/>
      <c r="N6694" s="6"/>
    </row>
    <row r="6695" spans="8:14">
      <c r="H6695" s="3"/>
      <c r="K6695" s="6"/>
      <c r="L6695" s="7"/>
      <c r="M6695" s="6"/>
      <c r="N6695" s="6"/>
    </row>
    <row r="6696" spans="8:14">
      <c r="H6696" s="3"/>
      <c r="K6696" s="6"/>
      <c r="L6696" s="7"/>
      <c r="M6696" s="6"/>
      <c r="N6696" s="6"/>
    </row>
    <row r="6697" spans="8:14">
      <c r="H6697" s="3"/>
      <c r="K6697" s="6"/>
      <c r="L6697" s="7"/>
      <c r="M6697" s="6"/>
      <c r="N6697" s="6"/>
    </row>
    <row r="6698" spans="8:14">
      <c r="H6698" s="3"/>
      <c r="K6698" s="6"/>
      <c r="L6698" s="7"/>
      <c r="M6698" s="6"/>
      <c r="N6698" s="6"/>
    </row>
    <row r="6699" spans="8:14">
      <c r="H6699" s="3"/>
      <c r="K6699" s="6"/>
      <c r="L6699" s="7"/>
      <c r="M6699" s="6"/>
      <c r="N6699" s="6"/>
    </row>
    <row r="6700" spans="8:14">
      <c r="H6700" s="3"/>
      <c r="K6700" s="6"/>
      <c r="L6700" s="7"/>
      <c r="M6700" s="6"/>
      <c r="N6700" s="6"/>
    </row>
    <row r="6701" spans="8:14">
      <c r="H6701" s="3"/>
      <c r="K6701" s="6"/>
      <c r="L6701" s="7"/>
      <c r="M6701" s="6"/>
      <c r="N6701" s="6"/>
    </row>
    <row r="6702" spans="8:14">
      <c r="H6702" s="3"/>
      <c r="K6702" s="6"/>
      <c r="L6702" s="7"/>
      <c r="M6702" s="6"/>
      <c r="N6702" s="6"/>
    </row>
    <row r="6703" spans="8:14">
      <c r="H6703" s="3"/>
      <c r="K6703" s="6"/>
      <c r="L6703" s="7"/>
      <c r="M6703" s="6"/>
      <c r="N6703" s="6"/>
    </row>
    <row r="6704" spans="8:14">
      <c r="H6704" s="3"/>
      <c r="K6704" s="6"/>
      <c r="L6704" s="7"/>
      <c r="M6704" s="6"/>
      <c r="N6704" s="6"/>
    </row>
    <row r="6705" spans="8:14">
      <c r="H6705" s="3"/>
      <c r="K6705" s="6"/>
      <c r="L6705" s="7"/>
      <c r="M6705" s="6"/>
      <c r="N6705" s="6"/>
    </row>
    <row r="6706" spans="8:14">
      <c r="H6706" s="3"/>
      <c r="K6706" s="6"/>
      <c r="L6706" s="7"/>
      <c r="M6706" s="6"/>
      <c r="N6706" s="6"/>
    </row>
    <row r="6707" spans="8:14">
      <c r="H6707" s="3"/>
      <c r="K6707" s="6"/>
      <c r="L6707" s="7"/>
      <c r="M6707" s="6"/>
      <c r="N6707" s="6"/>
    </row>
    <row r="6708" spans="8:14">
      <c r="H6708" s="3"/>
      <c r="K6708" s="6"/>
      <c r="L6708" s="7"/>
      <c r="M6708" s="6"/>
      <c r="N6708" s="6"/>
    </row>
    <row r="6709" spans="8:14">
      <c r="H6709" s="3"/>
      <c r="K6709" s="6"/>
      <c r="L6709" s="7"/>
      <c r="M6709" s="6"/>
      <c r="N6709" s="6"/>
    </row>
    <row r="6710" spans="8:14">
      <c r="H6710" s="3"/>
      <c r="K6710" s="6"/>
      <c r="L6710" s="7"/>
      <c r="M6710" s="6"/>
      <c r="N6710" s="6"/>
    </row>
    <row r="6711" spans="8:14">
      <c r="H6711" s="3"/>
      <c r="K6711" s="6"/>
      <c r="L6711" s="7"/>
      <c r="M6711" s="6"/>
      <c r="N6711" s="6"/>
    </row>
    <row r="6712" spans="8:14">
      <c r="H6712" s="3"/>
      <c r="K6712" s="6"/>
      <c r="L6712" s="7"/>
      <c r="M6712" s="6"/>
      <c r="N6712" s="6"/>
    </row>
    <row r="6713" spans="8:14">
      <c r="H6713" s="3"/>
      <c r="K6713" s="6"/>
      <c r="L6713" s="7"/>
      <c r="M6713" s="6"/>
      <c r="N6713" s="6"/>
    </row>
    <row r="6714" spans="8:14">
      <c r="H6714" s="3"/>
      <c r="K6714" s="6"/>
      <c r="L6714" s="7"/>
      <c r="M6714" s="6"/>
      <c r="N6714" s="6"/>
    </row>
    <row r="6715" spans="8:14">
      <c r="H6715" s="3"/>
      <c r="K6715" s="6"/>
      <c r="L6715" s="7"/>
      <c r="M6715" s="6"/>
      <c r="N6715" s="6"/>
    </row>
    <row r="6716" spans="8:14">
      <c r="H6716" s="3"/>
      <c r="K6716" s="6"/>
      <c r="L6716" s="7"/>
      <c r="M6716" s="6"/>
      <c r="N6716" s="6"/>
    </row>
    <row r="6717" spans="8:14">
      <c r="H6717" s="3"/>
      <c r="K6717" s="6"/>
      <c r="L6717" s="7"/>
      <c r="M6717" s="6"/>
      <c r="N6717" s="6"/>
    </row>
    <row r="6718" spans="8:14">
      <c r="H6718" s="3"/>
      <c r="K6718" s="6"/>
      <c r="L6718" s="7"/>
      <c r="M6718" s="6"/>
      <c r="N6718" s="6"/>
    </row>
    <row r="6719" spans="8:14">
      <c r="H6719" s="3"/>
      <c r="K6719" s="6"/>
      <c r="L6719" s="7"/>
      <c r="M6719" s="6"/>
      <c r="N6719" s="6"/>
    </row>
    <row r="6720" spans="8:14">
      <c r="H6720" s="3"/>
      <c r="K6720" s="6"/>
      <c r="L6720" s="7"/>
      <c r="M6720" s="6"/>
      <c r="N6720" s="6"/>
    </row>
    <row r="6721" spans="8:14">
      <c r="H6721" s="3"/>
      <c r="K6721" s="6"/>
      <c r="L6721" s="7"/>
      <c r="M6721" s="6"/>
      <c r="N6721" s="6"/>
    </row>
    <row r="6722" spans="8:14">
      <c r="H6722" s="3"/>
      <c r="K6722" s="6"/>
      <c r="L6722" s="7"/>
      <c r="M6722" s="6"/>
      <c r="N6722" s="6"/>
    </row>
    <row r="6723" spans="8:14">
      <c r="H6723" s="3"/>
      <c r="K6723" s="6"/>
      <c r="L6723" s="7"/>
      <c r="M6723" s="6"/>
      <c r="N6723" s="6"/>
    </row>
    <row r="6724" spans="8:14">
      <c r="H6724" s="3"/>
      <c r="K6724" s="6"/>
      <c r="L6724" s="7"/>
      <c r="M6724" s="6"/>
      <c r="N6724" s="6"/>
    </row>
    <row r="6725" spans="8:14">
      <c r="H6725" s="3"/>
      <c r="K6725" s="6"/>
      <c r="L6725" s="7"/>
      <c r="M6725" s="6"/>
      <c r="N6725" s="6"/>
    </row>
    <row r="6726" spans="8:14">
      <c r="H6726" s="3"/>
      <c r="K6726" s="6"/>
      <c r="L6726" s="7"/>
      <c r="M6726" s="6"/>
      <c r="N6726" s="6"/>
    </row>
    <row r="6727" spans="8:14">
      <c r="H6727" s="3"/>
      <c r="K6727" s="6"/>
      <c r="L6727" s="7"/>
      <c r="M6727" s="6"/>
      <c r="N6727" s="6"/>
    </row>
    <row r="6728" spans="8:14">
      <c r="H6728" s="3"/>
      <c r="K6728" s="6"/>
      <c r="L6728" s="7"/>
      <c r="M6728" s="6"/>
      <c r="N6728" s="6"/>
    </row>
    <row r="6729" spans="8:14">
      <c r="H6729" s="3"/>
      <c r="K6729" s="6"/>
      <c r="L6729" s="7"/>
      <c r="M6729" s="6"/>
      <c r="N6729" s="6"/>
    </row>
    <row r="6730" spans="8:14">
      <c r="H6730" s="3"/>
      <c r="K6730" s="6"/>
      <c r="L6730" s="7"/>
      <c r="M6730" s="6"/>
      <c r="N6730" s="6"/>
    </row>
    <row r="6731" spans="8:14">
      <c r="H6731" s="3"/>
      <c r="K6731" s="6"/>
      <c r="L6731" s="7"/>
      <c r="M6731" s="6"/>
      <c r="N6731" s="6"/>
    </row>
    <row r="6732" spans="8:14">
      <c r="H6732" s="3"/>
      <c r="K6732" s="6"/>
      <c r="L6732" s="7"/>
      <c r="M6732" s="6"/>
      <c r="N6732" s="6"/>
    </row>
    <row r="6733" spans="8:14">
      <c r="H6733" s="3"/>
      <c r="K6733" s="6"/>
      <c r="L6733" s="7"/>
      <c r="M6733" s="6"/>
      <c r="N6733" s="6"/>
    </row>
    <row r="6734" spans="8:14">
      <c r="H6734" s="3"/>
      <c r="K6734" s="6"/>
      <c r="L6734" s="7"/>
      <c r="M6734" s="6"/>
      <c r="N6734" s="6"/>
    </row>
    <row r="6735" spans="8:14">
      <c r="H6735" s="3"/>
      <c r="K6735" s="6"/>
      <c r="L6735" s="7"/>
      <c r="M6735" s="6"/>
      <c r="N6735" s="6"/>
    </row>
    <row r="6736" spans="8:14">
      <c r="H6736" s="3"/>
      <c r="K6736" s="6"/>
      <c r="L6736" s="7"/>
      <c r="M6736" s="6"/>
      <c r="N6736" s="6"/>
    </row>
    <row r="6737" spans="8:14">
      <c r="H6737" s="3"/>
      <c r="K6737" s="6"/>
      <c r="L6737" s="7"/>
      <c r="M6737" s="6"/>
      <c r="N6737" s="6"/>
    </row>
    <row r="6738" spans="8:14">
      <c r="H6738" s="3"/>
      <c r="K6738" s="6"/>
      <c r="L6738" s="7"/>
      <c r="M6738" s="6"/>
      <c r="N6738" s="6"/>
    </row>
    <row r="6739" spans="8:14">
      <c r="H6739" s="3"/>
      <c r="K6739" s="6"/>
      <c r="L6739" s="7"/>
      <c r="M6739" s="6"/>
      <c r="N6739" s="6"/>
    </row>
    <row r="6740" spans="8:14">
      <c r="H6740" s="3"/>
      <c r="K6740" s="6"/>
      <c r="L6740" s="7"/>
      <c r="M6740" s="6"/>
      <c r="N6740" s="6"/>
    </row>
    <row r="6741" spans="8:14">
      <c r="H6741" s="3"/>
      <c r="K6741" s="6"/>
      <c r="L6741" s="7"/>
      <c r="M6741" s="6"/>
      <c r="N6741" s="6"/>
    </row>
    <row r="6742" spans="8:14">
      <c r="H6742" s="3"/>
      <c r="K6742" s="6"/>
      <c r="L6742" s="7"/>
      <c r="M6742" s="6"/>
      <c r="N6742" s="6"/>
    </row>
    <row r="6743" spans="8:14">
      <c r="H6743" s="3"/>
      <c r="K6743" s="6"/>
      <c r="L6743" s="7"/>
      <c r="M6743" s="6"/>
      <c r="N6743" s="6"/>
    </row>
    <row r="6744" spans="8:14">
      <c r="H6744" s="3"/>
      <c r="K6744" s="6"/>
      <c r="L6744" s="7"/>
      <c r="M6744" s="6"/>
      <c r="N6744" s="6"/>
    </row>
    <row r="6745" spans="8:14">
      <c r="H6745" s="3"/>
      <c r="K6745" s="6"/>
      <c r="L6745" s="7"/>
      <c r="M6745" s="6"/>
      <c r="N6745" s="6"/>
    </row>
    <row r="6746" spans="8:14">
      <c r="H6746" s="3"/>
      <c r="K6746" s="6"/>
      <c r="L6746" s="7"/>
      <c r="M6746" s="6"/>
      <c r="N6746" s="6"/>
    </row>
    <row r="6747" spans="8:14">
      <c r="H6747" s="3"/>
      <c r="K6747" s="6"/>
      <c r="L6747" s="7"/>
      <c r="M6747" s="6"/>
      <c r="N6747" s="6"/>
    </row>
    <row r="6748" spans="8:14">
      <c r="H6748" s="3"/>
      <c r="K6748" s="6"/>
      <c r="L6748" s="7"/>
      <c r="M6748" s="6"/>
      <c r="N6748" s="6"/>
    </row>
    <row r="6749" spans="8:14">
      <c r="H6749" s="3"/>
      <c r="K6749" s="6"/>
      <c r="L6749" s="7"/>
      <c r="M6749" s="6"/>
      <c r="N6749" s="6"/>
    </row>
    <row r="6750" spans="8:14">
      <c r="H6750" s="3"/>
      <c r="K6750" s="6"/>
      <c r="L6750" s="7"/>
      <c r="M6750" s="6"/>
      <c r="N6750" s="6"/>
    </row>
    <row r="6751" spans="8:14">
      <c r="H6751" s="3"/>
      <c r="K6751" s="6"/>
      <c r="L6751" s="7"/>
      <c r="M6751" s="6"/>
      <c r="N6751" s="6"/>
    </row>
    <row r="6752" spans="8:14">
      <c r="H6752" s="3"/>
      <c r="K6752" s="6"/>
      <c r="L6752" s="7"/>
      <c r="M6752" s="6"/>
      <c r="N6752" s="6"/>
    </row>
    <row r="6753" spans="8:14">
      <c r="H6753" s="3"/>
      <c r="K6753" s="6"/>
      <c r="L6753" s="7"/>
      <c r="M6753" s="6"/>
      <c r="N6753" s="6"/>
    </row>
    <row r="6754" spans="8:14">
      <c r="H6754" s="3"/>
      <c r="K6754" s="6"/>
      <c r="L6754" s="7"/>
      <c r="M6754" s="6"/>
      <c r="N6754" s="6"/>
    </row>
    <row r="6755" spans="8:14">
      <c r="H6755" s="3"/>
      <c r="K6755" s="6"/>
      <c r="L6755" s="7"/>
      <c r="M6755" s="6"/>
      <c r="N6755" s="6"/>
    </row>
    <row r="6756" spans="8:14">
      <c r="H6756" s="3"/>
      <c r="K6756" s="6"/>
      <c r="L6756" s="7"/>
      <c r="M6756" s="6"/>
      <c r="N6756" s="6"/>
    </row>
    <row r="6757" spans="8:14">
      <c r="H6757" s="3"/>
      <c r="K6757" s="6"/>
      <c r="L6757" s="7"/>
      <c r="M6757" s="6"/>
      <c r="N6757" s="6"/>
    </row>
    <row r="6758" spans="8:14">
      <c r="H6758" s="3"/>
      <c r="K6758" s="6"/>
      <c r="L6758" s="7"/>
      <c r="M6758" s="6"/>
      <c r="N6758" s="6"/>
    </row>
    <row r="6759" spans="8:14">
      <c r="H6759" s="3"/>
      <c r="K6759" s="6"/>
      <c r="L6759" s="7"/>
      <c r="M6759" s="6"/>
      <c r="N6759" s="6"/>
    </row>
    <row r="6760" spans="8:14">
      <c r="H6760" s="3"/>
      <c r="K6760" s="6"/>
      <c r="L6760" s="7"/>
      <c r="M6760" s="6"/>
      <c r="N6760" s="6"/>
    </row>
    <row r="6761" spans="8:14">
      <c r="H6761" s="3"/>
      <c r="K6761" s="6"/>
      <c r="L6761" s="7"/>
      <c r="M6761" s="6"/>
      <c r="N6761" s="6"/>
    </row>
    <row r="6762" spans="8:14">
      <c r="H6762" s="3"/>
      <c r="K6762" s="6"/>
      <c r="L6762" s="7"/>
      <c r="M6762" s="6"/>
      <c r="N6762" s="6"/>
    </row>
    <row r="6763" spans="8:14">
      <c r="H6763" s="3"/>
      <c r="K6763" s="6"/>
      <c r="L6763" s="7"/>
      <c r="M6763" s="6"/>
      <c r="N6763" s="6"/>
    </row>
    <row r="6764" spans="8:14">
      <c r="H6764" s="3"/>
      <c r="K6764" s="6"/>
      <c r="L6764" s="7"/>
      <c r="M6764" s="6"/>
      <c r="N6764" s="6"/>
    </row>
    <row r="6765" spans="8:14">
      <c r="H6765" s="3"/>
      <c r="K6765" s="6"/>
      <c r="L6765" s="7"/>
      <c r="M6765" s="6"/>
      <c r="N6765" s="6"/>
    </row>
    <row r="6766" spans="8:14">
      <c r="H6766" s="3"/>
      <c r="K6766" s="6"/>
      <c r="L6766" s="7"/>
      <c r="M6766" s="6"/>
      <c r="N6766" s="6"/>
    </row>
    <row r="6767" spans="8:14">
      <c r="H6767" s="3"/>
      <c r="K6767" s="6"/>
      <c r="L6767" s="7"/>
      <c r="M6767" s="6"/>
      <c r="N6767" s="6"/>
    </row>
    <row r="6768" spans="8:14">
      <c r="H6768" s="3"/>
      <c r="K6768" s="6"/>
      <c r="L6768" s="7"/>
      <c r="M6768" s="6"/>
      <c r="N6768" s="6"/>
    </row>
    <row r="6769" spans="8:14">
      <c r="H6769" s="3"/>
      <c r="K6769" s="6"/>
      <c r="L6769" s="7"/>
      <c r="M6769" s="6"/>
      <c r="N6769" s="6"/>
    </row>
    <row r="6770" spans="8:14">
      <c r="H6770" s="3"/>
      <c r="K6770" s="6"/>
      <c r="L6770" s="7"/>
      <c r="M6770" s="6"/>
      <c r="N6770" s="6"/>
    </row>
    <row r="6771" spans="8:14">
      <c r="H6771" s="3"/>
      <c r="K6771" s="6"/>
      <c r="L6771" s="7"/>
      <c r="M6771" s="6"/>
      <c r="N6771" s="6"/>
    </row>
    <row r="6772" spans="8:14">
      <c r="H6772" s="3"/>
      <c r="K6772" s="6"/>
      <c r="L6772" s="7"/>
      <c r="M6772" s="6"/>
      <c r="N6772" s="6"/>
    </row>
    <row r="6773" spans="8:14">
      <c r="H6773" s="3"/>
      <c r="K6773" s="6"/>
      <c r="L6773" s="7"/>
      <c r="M6773" s="6"/>
      <c r="N6773" s="6"/>
    </row>
    <row r="6774" spans="8:14">
      <c r="H6774" s="3"/>
      <c r="K6774" s="6"/>
      <c r="L6774" s="7"/>
      <c r="M6774" s="6"/>
      <c r="N6774" s="6"/>
    </row>
    <row r="6775" spans="8:14">
      <c r="H6775" s="3"/>
      <c r="K6775" s="6"/>
      <c r="L6775" s="7"/>
      <c r="M6775" s="6"/>
      <c r="N6775" s="6"/>
    </row>
    <row r="6776" spans="8:14">
      <c r="H6776" s="3"/>
      <c r="K6776" s="6"/>
      <c r="L6776" s="7"/>
      <c r="M6776" s="6"/>
      <c r="N6776" s="6"/>
    </row>
    <row r="6777" spans="8:14">
      <c r="H6777" s="3"/>
      <c r="K6777" s="6"/>
      <c r="L6777" s="7"/>
      <c r="M6777" s="6"/>
      <c r="N6777" s="6"/>
    </row>
    <row r="6778" spans="8:14">
      <c r="H6778" s="3"/>
      <c r="K6778" s="6"/>
      <c r="L6778" s="7"/>
      <c r="M6778" s="6"/>
      <c r="N6778" s="6"/>
    </row>
    <row r="6779" spans="8:14">
      <c r="H6779" s="3"/>
      <c r="K6779" s="6"/>
      <c r="L6779" s="7"/>
      <c r="M6779" s="6"/>
      <c r="N6779" s="6"/>
    </row>
    <row r="6780" spans="8:14">
      <c r="H6780" s="3"/>
      <c r="K6780" s="6"/>
      <c r="L6780" s="7"/>
      <c r="M6780" s="6"/>
      <c r="N6780" s="6"/>
    </row>
    <row r="6781" spans="8:14">
      <c r="H6781" s="3"/>
      <c r="K6781" s="6"/>
      <c r="L6781" s="7"/>
      <c r="M6781" s="6"/>
      <c r="N6781" s="6"/>
    </row>
    <row r="6782" spans="8:14">
      <c r="H6782" s="3"/>
      <c r="K6782" s="6"/>
      <c r="L6782" s="7"/>
      <c r="M6782" s="6"/>
      <c r="N6782" s="6"/>
    </row>
    <row r="6783" spans="8:14">
      <c r="H6783" s="3"/>
      <c r="K6783" s="6"/>
      <c r="L6783" s="7"/>
      <c r="M6783" s="6"/>
      <c r="N6783" s="6"/>
    </row>
    <row r="6784" spans="8:14">
      <c r="H6784" s="3"/>
      <c r="K6784" s="6"/>
      <c r="L6784" s="7"/>
      <c r="M6784" s="6"/>
      <c r="N6784" s="6"/>
    </row>
    <row r="6785" spans="8:14">
      <c r="H6785" s="3"/>
      <c r="K6785" s="6"/>
      <c r="L6785" s="7"/>
      <c r="M6785" s="6"/>
      <c r="N6785" s="6"/>
    </row>
    <row r="6786" spans="8:14">
      <c r="H6786" s="3"/>
      <c r="K6786" s="6"/>
      <c r="L6786" s="7"/>
      <c r="M6786" s="6"/>
      <c r="N6786" s="6"/>
    </row>
    <row r="6787" spans="8:14">
      <c r="H6787" s="3"/>
      <c r="K6787" s="6"/>
      <c r="L6787" s="7"/>
      <c r="M6787" s="6"/>
      <c r="N6787" s="6"/>
    </row>
    <row r="6788" spans="8:14">
      <c r="H6788" s="3"/>
      <c r="K6788" s="6"/>
      <c r="L6788" s="7"/>
      <c r="M6788" s="6"/>
      <c r="N6788" s="6"/>
    </row>
    <row r="6789" spans="8:14">
      <c r="H6789" s="3"/>
      <c r="K6789" s="6"/>
      <c r="L6789" s="7"/>
      <c r="M6789" s="6"/>
      <c r="N6789" s="6"/>
    </row>
    <row r="6790" spans="8:14">
      <c r="H6790" s="3"/>
      <c r="K6790" s="6"/>
      <c r="L6790" s="7"/>
      <c r="M6790" s="6"/>
      <c r="N6790" s="6"/>
    </row>
    <row r="6791" spans="8:14">
      <c r="H6791" s="3"/>
      <c r="K6791" s="6"/>
      <c r="L6791" s="7"/>
      <c r="M6791" s="6"/>
      <c r="N6791" s="6"/>
    </row>
    <row r="6792" spans="8:14">
      <c r="H6792" s="3"/>
      <c r="K6792" s="6"/>
      <c r="L6792" s="7"/>
      <c r="M6792" s="6"/>
      <c r="N6792" s="6"/>
    </row>
    <row r="6793" spans="8:14">
      <c r="H6793" s="3"/>
      <c r="K6793" s="6"/>
      <c r="L6793" s="7"/>
      <c r="M6793" s="6"/>
      <c r="N6793" s="6"/>
    </row>
    <row r="6794" spans="8:14">
      <c r="H6794" s="3"/>
      <c r="K6794" s="6"/>
      <c r="L6794" s="7"/>
      <c r="M6794" s="6"/>
      <c r="N6794" s="6"/>
    </row>
    <row r="6795" spans="8:14">
      <c r="H6795" s="3"/>
      <c r="K6795" s="6"/>
      <c r="L6795" s="7"/>
      <c r="M6795" s="6"/>
      <c r="N6795" s="6"/>
    </row>
    <row r="6796" spans="8:14">
      <c r="H6796" s="3"/>
      <c r="K6796" s="6"/>
      <c r="L6796" s="7"/>
      <c r="M6796" s="6"/>
      <c r="N6796" s="6"/>
    </row>
    <row r="6797" spans="8:14">
      <c r="H6797" s="3"/>
      <c r="K6797" s="6"/>
      <c r="L6797" s="7"/>
      <c r="M6797" s="6"/>
      <c r="N6797" s="6"/>
    </row>
    <row r="6798" spans="8:14">
      <c r="H6798" s="3"/>
      <c r="K6798" s="6"/>
      <c r="L6798" s="7"/>
      <c r="M6798" s="6"/>
      <c r="N6798" s="6"/>
    </row>
    <row r="6799" spans="8:14">
      <c r="H6799" s="3"/>
      <c r="K6799" s="6"/>
      <c r="L6799" s="7"/>
      <c r="M6799" s="6"/>
      <c r="N6799" s="6"/>
    </row>
    <row r="6800" spans="8:14">
      <c r="H6800" s="3"/>
      <c r="K6800" s="6"/>
      <c r="L6800" s="7"/>
      <c r="M6800" s="6"/>
      <c r="N6800" s="6"/>
    </row>
    <row r="6801" spans="8:14">
      <c r="H6801" s="3"/>
      <c r="K6801" s="6"/>
      <c r="L6801" s="7"/>
      <c r="M6801" s="6"/>
      <c r="N6801" s="6"/>
    </row>
    <row r="6802" spans="8:14">
      <c r="H6802" s="3"/>
      <c r="K6802" s="6"/>
      <c r="L6802" s="7"/>
      <c r="M6802" s="6"/>
      <c r="N6802" s="6"/>
    </row>
    <row r="6803" spans="8:14">
      <c r="H6803" s="3"/>
      <c r="K6803" s="6"/>
      <c r="L6803" s="7"/>
      <c r="M6803" s="6"/>
      <c r="N6803" s="6"/>
    </row>
    <row r="6804" spans="8:14">
      <c r="H6804" s="3"/>
      <c r="K6804" s="6"/>
      <c r="L6804" s="7"/>
      <c r="M6804" s="6"/>
      <c r="N6804" s="6"/>
    </row>
    <row r="6805" spans="8:14">
      <c r="H6805" s="3"/>
      <c r="K6805" s="6"/>
      <c r="L6805" s="7"/>
      <c r="M6805" s="6"/>
      <c r="N6805" s="6"/>
    </row>
    <row r="6806" spans="8:14">
      <c r="H6806" s="3"/>
      <c r="K6806" s="6"/>
      <c r="L6806" s="7"/>
      <c r="M6806" s="6"/>
      <c r="N6806" s="6"/>
    </row>
    <row r="6807" spans="8:14">
      <c r="H6807" s="3"/>
      <c r="K6807" s="6"/>
      <c r="L6807" s="7"/>
      <c r="M6807" s="6"/>
      <c r="N6807" s="6"/>
    </row>
    <row r="6808" spans="8:14">
      <c r="H6808" s="3"/>
      <c r="K6808" s="6"/>
      <c r="L6808" s="7"/>
      <c r="M6808" s="6"/>
      <c r="N6808" s="6"/>
    </row>
    <row r="6809" spans="8:14">
      <c r="H6809" s="3"/>
      <c r="K6809" s="6"/>
      <c r="L6809" s="7"/>
      <c r="M6809" s="6"/>
      <c r="N6809" s="6"/>
    </row>
    <row r="6810" spans="8:14">
      <c r="H6810" s="3"/>
      <c r="K6810" s="6"/>
      <c r="L6810" s="7"/>
      <c r="M6810" s="6"/>
      <c r="N6810" s="6"/>
    </row>
    <row r="6811" spans="8:14">
      <c r="H6811" s="3"/>
      <c r="K6811" s="6"/>
      <c r="L6811" s="7"/>
      <c r="M6811" s="6"/>
      <c r="N6811" s="6"/>
    </row>
    <row r="6812" spans="8:14">
      <c r="H6812" s="3"/>
      <c r="K6812" s="6"/>
      <c r="L6812" s="7"/>
      <c r="M6812" s="6"/>
      <c r="N6812" s="6"/>
    </row>
    <row r="6813" spans="8:14">
      <c r="H6813" s="3"/>
      <c r="K6813" s="6"/>
      <c r="L6813" s="7"/>
      <c r="M6813" s="6"/>
      <c r="N6813" s="6"/>
    </row>
    <row r="6814" spans="8:14">
      <c r="H6814" s="3"/>
      <c r="K6814" s="6"/>
      <c r="L6814" s="7"/>
      <c r="M6814" s="6"/>
      <c r="N6814" s="6"/>
    </row>
    <row r="6815" spans="8:14">
      <c r="H6815" s="3"/>
      <c r="K6815" s="6"/>
      <c r="L6815" s="7"/>
      <c r="M6815" s="6"/>
      <c r="N6815" s="6"/>
    </row>
    <row r="6816" spans="8:14">
      <c r="H6816" s="3"/>
      <c r="K6816" s="6"/>
      <c r="L6816" s="7"/>
      <c r="M6816" s="6"/>
      <c r="N6816" s="6"/>
    </row>
    <row r="6817" spans="8:14">
      <c r="H6817" s="3"/>
      <c r="K6817" s="6"/>
      <c r="L6817" s="7"/>
      <c r="M6817" s="6"/>
      <c r="N6817" s="6"/>
    </row>
    <row r="6818" spans="8:14">
      <c r="H6818" s="3"/>
      <c r="K6818" s="6"/>
      <c r="L6818" s="7"/>
      <c r="M6818" s="6"/>
      <c r="N6818" s="6"/>
    </row>
    <row r="6819" spans="8:14">
      <c r="H6819" s="3"/>
      <c r="K6819" s="6"/>
      <c r="L6819" s="7"/>
      <c r="M6819" s="6"/>
      <c r="N6819" s="6"/>
    </row>
    <row r="6820" spans="8:14">
      <c r="H6820" s="3"/>
      <c r="K6820" s="6"/>
      <c r="L6820" s="7"/>
      <c r="M6820" s="6"/>
      <c r="N6820" s="6"/>
    </row>
    <row r="6821" spans="8:14">
      <c r="H6821" s="3"/>
      <c r="K6821" s="6"/>
      <c r="L6821" s="7"/>
      <c r="M6821" s="6"/>
      <c r="N6821" s="6"/>
    </row>
    <row r="6822" spans="8:14">
      <c r="H6822" s="3"/>
      <c r="K6822" s="6"/>
      <c r="L6822" s="7"/>
      <c r="M6822" s="6"/>
      <c r="N6822" s="6"/>
    </row>
    <row r="6823" spans="8:14">
      <c r="H6823" s="3"/>
      <c r="K6823" s="6"/>
      <c r="L6823" s="7"/>
      <c r="M6823" s="6"/>
      <c r="N6823" s="6"/>
    </row>
    <row r="6824" spans="8:14">
      <c r="H6824" s="3"/>
      <c r="K6824" s="6"/>
      <c r="L6824" s="7"/>
      <c r="M6824" s="6"/>
      <c r="N6824" s="6"/>
    </row>
    <row r="6825" spans="8:14">
      <c r="H6825" s="3"/>
      <c r="K6825" s="6"/>
      <c r="L6825" s="7"/>
      <c r="M6825" s="6"/>
      <c r="N6825" s="6"/>
    </row>
    <row r="6826" spans="8:14">
      <c r="H6826" s="3"/>
      <c r="K6826" s="6"/>
      <c r="L6826" s="7"/>
      <c r="M6826" s="6"/>
      <c r="N6826" s="6"/>
    </row>
    <row r="6827" spans="8:14">
      <c r="H6827" s="3"/>
      <c r="K6827" s="6"/>
      <c r="L6827" s="7"/>
      <c r="M6827" s="6"/>
      <c r="N6827" s="6"/>
    </row>
    <row r="6828" spans="8:14">
      <c r="H6828" s="3"/>
      <c r="K6828" s="6"/>
      <c r="L6828" s="7"/>
      <c r="M6828" s="6"/>
      <c r="N6828" s="6"/>
    </row>
    <row r="6829" spans="8:14">
      <c r="H6829" s="3"/>
      <c r="K6829" s="6"/>
      <c r="L6829" s="7"/>
      <c r="M6829" s="6"/>
      <c r="N6829" s="6"/>
    </row>
    <row r="6830" spans="8:14">
      <c r="H6830" s="3"/>
      <c r="K6830" s="6"/>
      <c r="L6830" s="7"/>
      <c r="M6830" s="6"/>
      <c r="N6830" s="6"/>
    </row>
    <row r="6831" spans="8:14">
      <c r="H6831" s="3"/>
      <c r="K6831" s="6"/>
      <c r="L6831" s="7"/>
      <c r="M6831" s="6"/>
      <c r="N6831" s="6"/>
    </row>
    <row r="6832" spans="8:14">
      <c r="H6832" s="3"/>
      <c r="K6832" s="6"/>
      <c r="L6832" s="7"/>
      <c r="M6832" s="6"/>
      <c r="N6832" s="6"/>
    </row>
    <row r="6833" spans="8:14">
      <c r="H6833" s="3"/>
      <c r="K6833" s="6"/>
      <c r="L6833" s="7"/>
      <c r="M6833" s="6"/>
      <c r="N6833" s="6"/>
    </row>
    <row r="6834" spans="8:14">
      <c r="H6834" s="3"/>
      <c r="K6834" s="6"/>
      <c r="L6834" s="7"/>
      <c r="M6834" s="6"/>
      <c r="N6834" s="6"/>
    </row>
    <row r="6835" spans="8:14">
      <c r="H6835" s="3"/>
      <c r="K6835" s="6"/>
      <c r="L6835" s="7"/>
      <c r="M6835" s="6"/>
      <c r="N6835" s="6"/>
    </row>
    <row r="6836" spans="8:14">
      <c r="H6836" s="3"/>
      <c r="K6836" s="6"/>
      <c r="L6836" s="7"/>
      <c r="M6836" s="6"/>
      <c r="N6836" s="6"/>
    </row>
    <row r="6837" spans="8:14">
      <c r="H6837" s="3"/>
      <c r="K6837" s="6"/>
      <c r="L6837" s="7"/>
      <c r="M6837" s="6"/>
      <c r="N6837" s="6"/>
    </row>
    <row r="6838" spans="8:14">
      <c r="H6838" s="3"/>
      <c r="K6838" s="6"/>
      <c r="L6838" s="7"/>
      <c r="M6838" s="6"/>
      <c r="N6838" s="6"/>
    </row>
    <row r="6839" spans="8:14">
      <c r="H6839" s="3"/>
      <c r="K6839" s="6"/>
      <c r="L6839" s="7"/>
      <c r="M6839" s="6"/>
      <c r="N6839" s="6"/>
    </row>
    <row r="6840" spans="8:14">
      <c r="H6840" s="3"/>
      <c r="K6840" s="6"/>
      <c r="L6840" s="7"/>
      <c r="M6840" s="6"/>
      <c r="N6840" s="6"/>
    </row>
    <row r="6841" spans="8:14">
      <c r="H6841" s="3"/>
      <c r="K6841" s="6"/>
      <c r="L6841" s="7"/>
      <c r="M6841" s="6"/>
      <c r="N6841" s="6"/>
    </row>
    <row r="6842" spans="8:14">
      <c r="H6842" s="3"/>
      <c r="K6842" s="6"/>
      <c r="L6842" s="7"/>
      <c r="M6842" s="6"/>
      <c r="N6842" s="6"/>
    </row>
    <row r="6843" spans="8:14">
      <c r="H6843" s="3"/>
      <c r="K6843" s="6"/>
      <c r="L6843" s="7"/>
      <c r="M6843" s="6"/>
      <c r="N6843" s="6"/>
    </row>
    <row r="6844" spans="8:14">
      <c r="H6844" s="3"/>
      <c r="K6844" s="6"/>
      <c r="L6844" s="7"/>
      <c r="M6844" s="6"/>
      <c r="N6844" s="6"/>
    </row>
    <row r="6845" spans="8:14">
      <c r="H6845" s="3"/>
      <c r="K6845" s="6"/>
      <c r="L6845" s="7"/>
      <c r="M6845" s="6"/>
      <c r="N6845" s="6"/>
    </row>
    <row r="6846" spans="8:14">
      <c r="H6846" s="3"/>
      <c r="K6846" s="6"/>
      <c r="L6846" s="7"/>
      <c r="M6846" s="6"/>
      <c r="N6846" s="6"/>
    </row>
    <row r="6847" spans="8:14">
      <c r="H6847" s="3"/>
      <c r="K6847" s="6"/>
      <c r="L6847" s="7"/>
      <c r="M6847" s="6"/>
      <c r="N6847" s="6"/>
    </row>
    <row r="6848" spans="8:14">
      <c r="H6848" s="3"/>
      <c r="K6848" s="6"/>
      <c r="L6848" s="7"/>
      <c r="M6848" s="6"/>
      <c r="N6848" s="6"/>
    </row>
    <row r="6849" spans="8:14">
      <c r="H6849" s="3"/>
      <c r="K6849" s="6"/>
      <c r="L6849" s="7"/>
      <c r="M6849" s="6"/>
      <c r="N6849" s="6"/>
    </row>
    <row r="6850" spans="8:14">
      <c r="H6850" s="3"/>
      <c r="K6850" s="6"/>
      <c r="L6850" s="7"/>
      <c r="M6850" s="6"/>
      <c r="N6850" s="6"/>
    </row>
    <row r="6851" spans="8:14">
      <c r="H6851" s="3"/>
      <c r="K6851" s="6"/>
      <c r="L6851" s="7"/>
      <c r="M6851" s="6"/>
      <c r="N6851" s="6"/>
    </row>
    <row r="6852" spans="8:14">
      <c r="H6852" s="3"/>
      <c r="K6852" s="6"/>
      <c r="L6852" s="7"/>
      <c r="M6852" s="6"/>
      <c r="N6852" s="6"/>
    </row>
    <row r="6853" spans="8:14">
      <c r="H6853" s="3"/>
      <c r="K6853" s="6"/>
      <c r="L6853" s="7"/>
      <c r="M6853" s="6"/>
      <c r="N6853" s="6"/>
    </row>
    <row r="6854" spans="8:14">
      <c r="H6854" s="3"/>
      <c r="K6854" s="6"/>
      <c r="L6854" s="7"/>
      <c r="M6854" s="6"/>
      <c r="N6854" s="6"/>
    </row>
    <row r="6855" spans="8:14">
      <c r="H6855" s="3"/>
      <c r="K6855" s="6"/>
      <c r="L6855" s="7"/>
      <c r="M6855" s="6"/>
      <c r="N6855" s="6"/>
    </row>
    <row r="6856" spans="8:14">
      <c r="H6856" s="3"/>
      <c r="K6856" s="6"/>
      <c r="L6856" s="7"/>
      <c r="M6856" s="6"/>
      <c r="N6856" s="6"/>
    </row>
    <row r="6857" spans="8:14">
      <c r="H6857" s="3"/>
      <c r="K6857" s="6"/>
      <c r="L6857" s="7"/>
      <c r="M6857" s="6"/>
      <c r="N6857" s="6"/>
    </row>
    <row r="6858" spans="8:14">
      <c r="H6858" s="3"/>
      <c r="K6858" s="6"/>
      <c r="L6858" s="7"/>
      <c r="M6858" s="6"/>
      <c r="N6858" s="6"/>
    </row>
    <row r="6859" spans="8:14">
      <c r="H6859" s="3"/>
      <c r="K6859" s="6"/>
      <c r="L6859" s="7"/>
      <c r="M6859" s="6"/>
      <c r="N6859" s="6"/>
    </row>
    <row r="6860" spans="8:14">
      <c r="H6860" s="3"/>
      <c r="K6860" s="6"/>
      <c r="L6860" s="7"/>
      <c r="M6860" s="6"/>
      <c r="N6860" s="6"/>
    </row>
    <row r="6861" spans="8:14">
      <c r="H6861" s="3"/>
      <c r="K6861" s="6"/>
      <c r="L6861" s="7"/>
      <c r="M6861" s="6"/>
      <c r="N6861" s="6"/>
    </row>
    <row r="6862" spans="8:14">
      <c r="H6862" s="3"/>
      <c r="K6862" s="6"/>
      <c r="L6862" s="7"/>
      <c r="M6862" s="6"/>
      <c r="N6862" s="6"/>
    </row>
    <row r="6863" spans="8:14">
      <c r="H6863" s="3"/>
      <c r="K6863" s="6"/>
      <c r="L6863" s="7"/>
      <c r="M6863" s="6"/>
      <c r="N6863" s="6"/>
    </row>
    <row r="6864" spans="8:14">
      <c r="H6864" s="3"/>
      <c r="K6864" s="6"/>
      <c r="L6864" s="7"/>
      <c r="M6864" s="6"/>
      <c r="N6864" s="6"/>
    </row>
    <row r="6865" spans="8:14">
      <c r="H6865" s="3"/>
      <c r="K6865" s="6"/>
      <c r="L6865" s="7"/>
      <c r="M6865" s="6"/>
      <c r="N6865" s="6"/>
    </row>
    <row r="6866" spans="8:14">
      <c r="H6866" s="3"/>
      <c r="K6866" s="6"/>
      <c r="L6866" s="7"/>
      <c r="M6866" s="6"/>
      <c r="N6866" s="6"/>
    </row>
    <row r="6867" spans="8:14">
      <c r="H6867" s="3"/>
      <c r="K6867" s="6"/>
      <c r="L6867" s="7"/>
      <c r="M6867" s="6"/>
      <c r="N6867" s="6"/>
    </row>
    <row r="6868" spans="8:14">
      <c r="H6868" s="3"/>
      <c r="K6868" s="6"/>
      <c r="L6868" s="7"/>
      <c r="M6868" s="6"/>
      <c r="N6868" s="6"/>
    </row>
    <row r="6869" spans="8:14">
      <c r="H6869" s="3"/>
      <c r="K6869" s="6"/>
      <c r="L6869" s="7"/>
      <c r="M6869" s="6"/>
      <c r="N6869" s="6"/>
    </row>
    <row r="6870" spans="8:14">
      <c r="H6870" s="3"/>
      <c r="K6870" s="6"/>
      <c r="L6870" s="7"/>
      <c r="M6870" s="6"/>
      <c r="N6870" s="6"/>
    </row>
    <row r="6871" spans="8:14">
      <c r="H6871" s="3"/>
      <c r="K6871" s="6"/>
      <c r="L6871" s="7"/>
      <c r="M6871" s="6"/>
      <c r="N6871" s="6"/>
    </row>
    <row r="6872" spans="8:14">
      <c r="H6872" s="3"/>
      <c r="K6872" s="6"/>
      <c r="L6872" s="7"/>
      <c r="M6872" s="6"/>
      <c r="N6872" s="6"/>
    </row>
    <row r="6873" spans="8:14">
      <c r="H6873" s="3"/>
      <c r="K6873" s="6"/>
      <c r="L6873" s="7"/>
      <c r="M6873" s="6"/>
      <c r="N6873" s="6"/>
    </row>
    <row r="6874" spans="8:14">
      <c r="H6874" s="3"/>
      <c r="K6874" s="6"/>
      <c r="L6874" s="7"/>
      <c r="M6874" s="6"/>
      <c r="N6874" s="6"/>
    </row>
    <row r="6875" spans="8:14">
      <c r="H6875" s="3"/>
      <c r="K6875" s="6"/>
      <c r="L6875" s="7"/>
      <c r="M6875" s="6"/>
      <c r="N6875" s="6"/>
    </row>
    <row r="6876" spans="8:14">
      <c r="H6876" s="3"/>
      <c r="K6876" s="6"/>
      <c r="L6876" s="7"/>
      <c r="M6876" s="6"/>
      <c r="N6876" s="6"/>
    </row>
    <row r="6877" spans="8:14">
      <c r="H6877" s="3"/>
      <c r="K6877" s="6"/>
      <c r="L6877" s="7"/>
      <c r="M6877" s="6"/>
      <c r="N6877" s="6"/>
    </row>
    <row r="6878" spans="8:14">
      <c r="H6878" s="3"/>
      <c r="K6878" s="6"/>
      <c r="L6878" s="7"/>
      <c r="M6878" s="6"/>
      <c r="N6878" s="6"/>
    </row>
    <row r="6879" spans="8:14">
      <c r="H6879" s="3"/>
      <c r="K6879" s="6"/>
      <c r="L6879" s="7"/>
      <c r="M6879" s="6"/>
      <c r="N6879" s="6"/>
    </row>
    <row r="6880" spans="8:14">
      <c r="H6880" s="3"/>
      <c r="K6880" s="6"/>
      <c r="L6880" s="7"/>
      <c r="M6880" s="6"/>
      <c r="N6880" s="6"/>
    </row>
    <row r="6881" spans="8:14">
      <c r="H6881" s="3"/>
      <c r="K6881" s="6"/>
      <c r="L6881" s="7"/>
      <c r="M6881" s="6"/>
      <c r="N6881" s="6"/>
    </row>
    <row r="6882" spans="8:14">
      <c r="H6882" s="3"/>
      <c r="K6882" s="6"/>
      <c r="L6882" s="7"/>
      <c r="M6882" s="6"/>
      <c r="N6882" s="6"/>
    </row>
    <row r="6883" spans="8:14">
      <c r="H6883" s="3"/>
      <c r="K6883" s="6"/>
      <c r="L6883" s="7"/>
      <c r="M6883" s="6"/>
      <c r="N6883" s="6"/>
    </row>
    <row r="6884" spans="8:14">
      <c r="H6884" s="3"/>
      <c r="K6884" s="6"/>
      <c r="L6884" s="7"/>
      <c r="M6884" s="6"/>
      <c r="N6884" s="6"/>
    </row>
    <row r="6885" spans="8:14">
      <c r="H6885" s="3"/>
      <c r="K6885" s="6"/>
      <c r="L6885" s="7"/>
      <c r="M6885" s="6"/>
      <c r="N6885" s="6"/>
    </row>
    <row r="6886" spans="8:14">
      <c r="H6886" s="3"/>
      <c r="K6886" s="6"/>
      <c r="L6886" s="7"/>
      <c r="M6886" s="6"/>
      <c r="N6886" s="6"/>
    </row>
    <row r="6887" spans="8:14">
      <c r="H6887" s="3"/>
      <c r="K6887" s="6"/>
      <c r="L6887" s="7"/>
      <c r="M6887" s="6"/>
      <c r="N6887" s="6"/>
    </row>
    <row r="6888" spans="8:14">
      <c r="H6888" s="3"/>
      <c r="K6888" s="6"/>
      <c r="L6888" s="7"/>
      <c r="M6888" s="6"/>
      <c r="N6888" s="6"/>
    </row>
    <row r="6889" spans="8:14">
      <c r="H6889" s="3"/>
      <c r="K6889" s="6"/>
      <c r="L6889" s="7"/>
      <c r="M6889" s="6"/>
      <c r="N6889" s="6"/>
    </row>
    <row r="6890" spans="8:14">
      <c r="H6890" s="3"/>
      <c r="K6890" s="6"/>
      <c r="L6890" s="7"/>
      <c r="M6890" s="6"/>
      <c r="N6890" s="6"/>
    </row>
    <row r="6891" spans="8:14">
      <c r="H6891" s="3"/>
      <c r="K6891" s="6"/>
      <c r="L6891" s="7"/>
      <c r="M6891" s="6"/>
      <c r="N6891" s="6"/>
    </row>
    <row r="6892" spans="8:14">
      <c r="H6892" s="3"/>
      <c r="K6892" s="6"/>
      <c r="L6892" s="7"/>
      <c r="M6892" s="6"/>
      <c r="N6892" s="6"/>
    </row>
    <row r="6893" spans="8:14">
      <c r="H6893" s="3"/>
      <c r="K6893" s="6"/>
      <c r="L6893" s="7"/>
      <c r="M6893" s="6"/>
      <c r="N6893" s="6"/>
    </row>
    <row r="6894" spans="8:14">
      <c r="H6894" s="3"/>
      <c r="K6894" s="6"/>
      <c r="L6894" s="7"/>
      <c r="M6894" s="6"/>
      <c r="N6894" s="6"/>
    </row>
    <row r="6895" spans="8:14">
      <c r="H6895" s="3"/>
      <c r="K6895" s="6"/>
      <c r="L6895" s="7"/>
      <c r="M6895" s="6"/>
      <c r="N6895" s="6"/>
    </row>
    <row r="6896" spans="8:14">
      <c r="H6896" s="3"/>
      <c r="K6896" s="6"/>
      <c r="L6896" s="7"/>
      <c r="M6896" s="6"/>
      <c r="N6896" s="6"/>
    </row>
    <row r="6897" spans="8:14">
      <c r="H6897" s="3"/>
      <c r="K6897" s="6"/>
      <c r="L6897" s="7"/>
      <c r="M6897" s="6"/>
      <c r="N6897" s="6"/>
    </row>
    <row r="6898" spans="8:14">
      <c r="H6898" s="3"/>
      <c r="K6898" s="6"/>
      <c r="L6898" s="7"/>
      <c r="M6898" s="6"/>
      <c r="N6898" s="6"/>
    </row>
    <row r="6899" spans="8:14">
      <c r="H6899" s="3"/>
      <c r="K6899" s="6"/>
      <c r="L6899" s="7"/>
      <c r="M6899" s="6"/>
      <c r="N6899" s="6"/>
    </row>
    <row r="6900" spans="8:14">
      <c r="H6900" s="3"/>
      <c r="K6900" s="6"/>
      <c r="L6900" s="7"/>
      <c r="M6900" s="6"/>
      <c r="N6900" s="6"/>
    </row>
    <row r="6901" spans="8:14">
      <c r="H6901" s="3"/>
      <c r="K6901" s="6"/>
      <c r="L6901" s="7"/>
      <c r="M6901" s="6"/>
      <c r="N6901" s="6"/>
    </row>
    <row r="6902" spans="8:14">
      <c r="H6902" s="3"/>
      <c r="K6902" s="6"/>
      <c r="L6902" s="7"/>
      <c r="M6902" s="6"/>
      <c r="N6902" s="6"/>
    </row>
    <row r="6903" spans="8:14">
      <c r="H6903" s="3"/>
      <c r="K6903" s="6"/>
      <c r="L6903" s="7"/>
      <c r="M6903" s="6"/>
      <c r="N6903" s="6"/>
    </row>
    <row r="6904" spans="8:14">
      <c r="H6904" s="3"/>
      <c r="K6904" s="6"/>
      <c r="L6904" s="7"/>
      <c r="M6904" s="6"/>
      <c r="N6904" s="6"/>
    </row>
    <row r="6905" spans="8:14">
      <c r="H6905" s="3"/>
      <c r="K6905" s="6"/>
      <c r="L6905" s="7"/>
      <c r="M6905" s="6"/>
      <c r="N6905" s="6"/>
    </row>
    <row r="6906" spans="8:14">
      <c r="H6906" s="3"/>
      <c r="K6906" s="6"/>
      <c r="L6906" s="7"/>
      <c r="M6906" s="6"/>
      <c r="N6906" s="6"/>
    </row>
    <row r="6907" spans="8:14">
      <c r="H6907" s="3"/>
      <c r="K6907" s="6"/>
      <c r="L6907" s="7"/>
      <c r="M6907" s="6"/>
      <c r="N6907" s="6"/>
    </row>
    <row r="6908" spans="8:14">
      <c r="H6908" s="3"/>
      <c r="K6908" s="6"/>
      <c r="L6908" s="7"/>
      <c r="M6908" s="6"/>
      <c r="N6908" s="6"/>
    </row>
    <row r="6909" spans="8:14">
      <c r="H6909" s="3"/>
      <c r="K6909" s="6"/>
      <c r="L6909" s="7"/>
      <c r="M6909" s="6"/>
      <c r="N6909" s="6"/>
    </row>
    <row r="6910" spans="8:14">
      <c r="H6910" s="3"/>
      <c r="K6910" s="6"/>
      <c r="L6910" s="7"/>
      <c r="M6910" s="6"/>
      <c r="N6910" s="6"/>
    </row>
    <row r="6911" spans="8:14">
      <c r="H6911" s="3"/>
      <c r="K6911" s="6"/>
      <c r="L6911" s="7"/>
      <c r="M6911" s="6"/>
      <c r="N6911" s="6"/>
    </row>
    <row r="6912" spans="8:14">
      <c r="H6912" s="3"/>
      <c r="K6912" s="6"/>
      <c r="L6912" s="7"/>
      <c r="M6912" s="6"/>
      <c r="N6912" s="6"/>
    </row>
    <row r="6913" spans="8:14">
      <c r="H6913" s="3"/>
      <c r="K6913" s="6"/>
      <c r="L6913" s="7"/>
      <c r="M6913" s="6"/>
      <c r="N6913" s="6"/>
    </row>
    <row r="6914" spans="8:14">
      <c r="H6914" s="3"/>
      <c r="K6914" s="6"/>
      <c r="L6914" s="7"/>
      <c r="M6914" s="6"/>
      <c r="N6914" s="6"/>
    </row>
    <row r="6915" spans="8:14">
      <c r="H6915" s="3"/>
      <c r="K6915" s="6"/>
      <c r="L6915" s="7"/>
      <c r="M6915" s="6"/>
      <c r="N6915" s="6"/>
    </row>
    <row r="6916" spans="8:14">
      <c r="H6916" s="3"/>
      <c r="K6916" s="6"/>
      <c r="L6916" s="7"/>
      <c r="M6916" s="6"/>
      <c r="N6916" s="6"/>
    </row>
    <row r="6917" spans="8:14">
      <c r="H6917" s="3"/>
      <c r="K6917" s="6"/>
      <c r="L6917" s="7"/>
      <c r="M6917" s="6"/>
      <c r="N6917" s="6"/>
    </row>
    <row r="6918" spans="8:14">
      <c r="H6918" s="3"/>
      <c r="K6918" s="6"/>
      <c r="L6918" s="7"/>
      <c r="M6918" s="6"/>
      <c r="N6918" s="6"/>
    </row>
    <row r="6919" spans="8:14">
      <c r="H6919" s="3"/>
      <c r="K6919" s="6"/>
      <c r="L6919" s="7"/>
      <c r="M6919" s="6"/>
      <c r="N6919" s="6"/>
    </row>
    <row r="6920" spans="8:14">
      <c r="H6920" s="3"/>
      <c r="K6920" s="6"/>
      <c r="L6920" s="7"/>
      <c r="M6920" s="6"/>
      <c r="N6920" s="6"/>
    </row>
    <row r="6921" spans="8:14">
      <c r="H6921" s="3"/>
      <c r="K6921" s="6"/>
      <c r="L6921" s="7"/>
      <c r="M6921" s="6"/>
      <c r="N6921" s="6"/>
    </row>
    <row r="6922" spans="8:14">
      <c r="H6922" s="3"/>
      <c r="K6922" s="6"/>
      <c r="L6922" s="7"/>
      <c r="M6922" s="6"/>
      <c r="N6922" s="6"/>
    </row>
    <row r="6923" spans="8:14">
      <c r="H6923" s="3"/>
      <c r="K6923" s="6"/>
      <c r="L6923" s="7"/>
      <c r="M6923" s="6"/>
      <c r="N6923" s="6"/>
    </row>
    <row r="6924" spans="8:14">
      <c r="H6924" s="3"/>
      <c r="K6924" s="6"/>
      <c r="L6924" s="7"/>
      <c r="M6924" s="6"/>
      <c r="N6924" s="6"/>
    </row>
    <row r="6925" spans="8:14">
      <c r="H6925" s="3"/>
      <c r="K6925" s="6"/>
      <c r="L6925" s="7"/>
      <c r="M6925" s="6"/>
      <c r="N6925" s="6"/>
    </row>
    <row r="6926" spans="8:14">
      <c r="H6926" s="3"/>
      <c r="K6926" s="6"/>
      <c r="L6926" s="7"/>
      <c r="M6926" s="6"/>
      <c r="N6926" s="6"/>
    </row>
    <row r="6927" spans="8:14">
      <c r="H6927" s="3"/>
      <c r="K6927" s="6"/>
      <c r="L6927" s="7"/>
      <c r="M6927" s="6"/>
      <c r="N6927" s="6"/>
    </row>
    <row r="6928" spans="8:14">
      <c r="H6928" s="3"/>
      <c r="K6928" s="6"/>
      <c r="L6928" s="7"/>
      <c r="M6928" s="6"/>
      <c r="N6928" s="6"/>
    </row>
    <row r="6929" spans="8:14">
      <c r="H6929" s="3"/>
      <c r="K6929" s="6"/>
      <c r="L6929" s="7"/>
      <c r="M6929" s="6"/>
      <c r="N6929" s="6"/>
    </row>
    <row r="6930" spans="8:14">
      <c r="H6930" s="3"/>
      <c r="K6930" s="6"/>
      <c r="L6930" s="7"/>
      <c r="M6930" s="6"/>
      <c r="N6930" s="6"/>
    </row>
    <row r="6931" spans="8:14">
      <c r="H6931" s="3"/>
      <c r="K6931" s="6"/>
      <c r="L6931" s="7"/>
      <c r="M6931" s="6"/>
      <c r="N6931" s="6"/>
    </row>
    <row r="6932" spans="8:14">
      <c r="H6932" s="3"/>
      <c r="K6932" s="6"/>
      <c r="L6932" s="7"/>
      <c r="M6932" s="6"/>
      <c r="N6932" s="6"/>
    </row>
    <row r="6933" spans="8:14">
      <c r="H6933" s="3"/>
      <c r="K6933" s="6"/>
      <c r="L6933" s="7"/>
      <c r="M6933" s="6"/>
      <c r="N6933" s="6"/>
    </row>
    <row r="6934" spans="8:14">
      <c r="H6934" s="3"/>
      <c r="K6934" s="6"/>
      <c r="L6934" s="7"/>
      <c r="M6934" s="6"/>
      <c r="N6934" s="6"/>
    </row>
    <row r="6935" spans="8:14">
      <c r="H6935" s="3"/>
      <c r="K6935" s="6"/>
      <c r="L6935" s="7"/>
      <c r="M6935" s="6"/>
      <c r="N6935" s="6"/>
    </row>
    <row r="6936" spans="8:14">
      <c r="H6936" s="3"/>
      <c r="K6936" s="6"/>
      <c r="L6936" s="7"/>
      <c r="M6936" s="6"/>
      <c r="N6936" s="6"/>
    </row>
    <row r="6937" spans="8:14">
      <c r="H6937" s="3"/>
      <c r="K6937" s="6"/>
      <c r="L6937" s="7"/>
      <c r="M6937" s="6"/>
      <c r="N6937" s="6"/>
    </row>
    <row r="6938" spans="8:14">
      <c r="H6938" s="3"/>
      <c r="K6938" s="6"/>
      <c r="L6938" s="7"/>
      <c r="M6938" s="6"/>
      <c r="N6938" s="6"/>
    </row>
    <row r="6939" spans="8:14">
      <c r="H6939" s="3"/>
      <c r="K6939" s="6"/>
      <c r="L6939" s="7"/>
      <c r="M6939" s="6"/>
      <c r="N6939" s="6"/>
    </row>
    <row r="6940" spans="8:14">
      <c r="H6940" s="3"/>
      <c r="K6940" s="6"/>
      <c r="L6940" s="7"/>
      <c r="M6940" s="6"/>
      <c r="N6940" s="6"/>
    </row>
    <row r="6941" spans="8:14">
      <c r="H6941" s="3"/>
      <c r="K6941" s="6"/>
      <c r="L6941" s="7"/>
      <c r="M6941" s="6"/>
      <c r="N6941" s="6"/>
    </row>
    <row r="6942" spans="8:14">
      <c r="H6942" s="3"/>
      <c r="K6942" s="6"/>
      <c r="L6942" s="7"/>
      <c r="M6942" s="6"/>
      <c r="N6942" s="6"/>
    </row>
    <row r="6943" spans="8:14">
      <c r="H6943" s="3"/>
      <c r="K6943" s="6"/>
      <c r="L6943" s="7"/>
      <c r="M6943" s="6"/>
      <c r="N6943" s="6"/>
    </row>
    <row r="6944" spans="8:14">
      <c r="H6944" s="3"/>
      <c r="K6944" s="6"/>
      <c r="L6944" s="7"/>
      <c r="M6944" s="6"/>
      <c r="N6944" s="6"/>
    </row>
    <row r="6945" spans="8:14">
      <c r="H6945" s="3"/>
      <c r="K6945" s="6"/>
      <c r="L6945" s="7"/>
      <c r="M6945" s="6"/>
      <c r="N6945" s="6"/>
    </row>
    <row r="6946" spans="8:14">
      <c r="H6946" s="3"/>
      <c r="K6946" s="6"/>
      <c r="L6946" s="7"/>
      <c r="M6946" s="6"/>
      <c r="N6946" s="6"/>
    </row>
    <row r="6947" spans="8:14">
      <c r="H6947" s="3"/>
      <c r="K6947" s="6"/>
      <c r="L6947" s="7"/>
      <c r="M6947" s="6"/>
      <c r="N6947" s="6"/>
    </row>
    <row r="6948" spans="8:14">
      <c r="H6948" s="3"/>
      <c r="K6948" s="6"/>
      <c r="L6948" s="7"/>
      <c r="M6948" s="6"/>
      <c r="N6948" s="6"/>
    </row>
    <row r="6949" spans="8:14">
      <c r="H6949" s="3"/>
      <c r="K6949" s="6"/>
      <c r="L6949" s="7"/>
      <c r="M6949" s="6"/>
      <c r="N6949" s="6"/>
    </row>
    <row r="6950" spans="8:14">
      <c r="H6950" s="3"/>
      <c r="K6950" s="6"/>
      <c r="L6950" s="7"/>
      <c r="M6950" s="6"/>
      <c r="N6950" s="6"/>
    </row>
    <row r="6951" spans="8:14">
      <c r="H6951" s="3"/>
      <c r="K6951" s="6"/>
      <c r="L6951" s="7"/>
      <c r="M6951" s="6"/>
      <c r="N6951" s="6"/>
    </row>
    <row r="6952" spans="8:14">
      <c r="H6952" s="3"/>
      <c r="K6952" s="6"/>
      <c r="L6952" s="7"/>
      <c r="M6952" s="6"/>
      <c r="N6952" s="6"/>
    </row>
    <row r="6953" spans="8:14">
      <c r="H6953" s="3"/>
      <c r="K6953" s="6"/>
      <c r="L6953" s="7"/>
      <c r="M6953" s="6"/>
      <c r="N6953" s="6"/>
    </row>
    <row r="6954" spans="8:14">
      <c r="H6954" s="3"/>
      <c r="K6954" s="6"/>
      <c r="L6954" s="7"/>
      <c r="M6954" s="6"/>
      <c r="N6954" s="6"/>
    </row>
    <row r="6955" spans="8:14">
      <c r="H6955" s="3"/>
      <c r="K6955" s="6"/>
      <c r="L6955" s="7"/>
      <c r="M6955" s="6"/>
      <c r="N6955" s="6"/>
    </row>
    <row r="6956" spans="8:14">
      <c r="H6956" s="3"/>
      <c r="K6956" s="6"/>
      <c r="L6956" s="7"/>
      <c r="M6956" s="6"/>
      <c r="N6956" s="6"/>
    </row>
    <row r="6957" spans="8:14">
      <c r="H6957" s="3"/>
      <c r="K6957" s="6"/>
      <c r="L6957" s="7"/>
      <c r="M6957" s="6"/>
      <c r="N6957" s="6"/>
    </row>
    <row r="6958" spans="8:14">
      <c r="H6958" s="3"/>
      <c r="K6958" s="6"/>
      <c r="L6958" s="7"/>
      <c r="M6958" s="6"/>
      <c r="N6958" s="6"/>
    </row>
    <row r="6959" spans="8:14">
      <c r="H6959" s="3"/>
      <c r="K6959" s="6"/>
      <c r="L6959" s="7"/>
      <c r="M6959" s="6"/>
      <c r="N6959" s="6"/>
    </row>
    <row r="6960" spans="8:14">
      <c r="H6960" s="3"/>
      <c r="K6960" s="6"/>
      <c r="L6960" s="7"/>
      <c r="M6960" s="6"/>
      <c r="N6960" s="6"/>
    </row>
    <row r="6961" spans="8:14">
      <c r="H6961" s="3"/>
      <c r="K6961" s="6"/>
      <c r="L6961" s="7"/>
      <c r="M6961" s="6"/>
      <c r="N6961" s="6"/>
    </row>
    <row r="6962" spans="8:14">
      <c r="H6962" s="3"/>
      <c r="K6962" s="6"/>
      <c r="L6962" s="7"/>
      <c r="M6962" s="6"/>
      <c r="N6962" s="6"/>
    </row>
    <row r="6963" spans="8:14">
      <c r="H6963" s="3"/>
      <c r="K6963" s="6"/>
      <c r="L6963" s="7"/>
      <c r="M6963" s="6"/>
      <c r="N6963" s="6"/>
    </row>
    <row r="6964" spans="8:14">
      <c r="H6964" s="3"/>
      <c r="K6964" s="6"/>
      <c r="L6964" s="7"/>
      <c r="M6964" s="6"/>
      <c r="N6964" s="6"/>
    </row>
    <row r="6965" spans="8:14">
      <c r="H6965" s="3"/>
      <c r="K6965" s="6"/>
      <c r="L6965" s="7"/>
      <c r="M6965" s="6"/>
      <c r="N6965" s="6"/>
    </row>
    <row r="6966" spans="8:14">
      <c r="H6966" s="3"/>
      <c r="K6966" s="6"/>
      <c r="L6966" s="7"/>
      <c r="M6966" s="6"/>
      <c r="N6966" s="6"/>
    </row>
    <row r="6967" spans="8:14">
      <c r="H6967" s="3"/>
      <c r="K6967" s="6"/>
      <c r="L6967" s="7"/>
      <c r="M6967" s="6"/>
      <c r="N6967" s="6"/>
    </row>
    <row r="6968" spans="8:14">
      <c r="H6968" s="3"/>
      <c r="K6968" s="6"/>
      <c r="L6968" s="7"/>
      <c r="M6968" s="6"/>
      <c r="N6968" s="6"/>
    </row>
    <row r="6969" spans="8:14">
      <c r="H6969" s="3"/>
      <c r="K6969" s="6"/>
      <c r="L6969" s="7"/>
      <c r="M6969" s="6"/>
      <c r="N6969" s="6"/>
    </row>
    <row r="6970" spans="8:14">
      <c r="H6970" s="3"/>
      <c r="K6970" s="6"/>
      <c r="L6970" s="7"/>
      <c r="M6970" s="6"/>
      <c r="N6970" s="6"/>
    </row>
    <row r="6971" spans="8:14">
      <c r="H6971" s="3"/>
      <c r="K6971" s="6"/>
      <c r="L6971" s="7"/>
      <c r="M6971" s="6"/>
      <c r="N6971" s="6"/>
    </row>
    <row r="6972" spans="8:14">
      <c r="H6972" s="3"/>
      <c r="K6972" s="6"/>
      <c r="L6972" s="7"/>
      <c r="M6972" s="6"/>
      <c r="N6972" s="6"/>
    </row>
    <row r="6973" spans="8:14">
      <c r="H6973" s="3"/>
      <c r="K6973" s="6"/>
      <c r="L6973" s="7"/>
      <c r="M6973" s="6"/>
      <c r="N6973" s="6"/>
    </row>
    <row r="6974" spans="8:14">
      <c r="H6974" s="3"/>
      <c r="K6974" s="6"/>
      <c r="L6974" s="7"/>
      <c r="M6974" s="6"/>
      <c r="N6974" s="6"/>
    </row>
    <row r="6975" spans="8:14">
      <c r="H6975" s="3"/>
      <c r="K6975" s="6"/>
      <c r="L6975" s="7"/>
      <c r="M6975" s="6"/>
      <c r="N6975" s="6"/>
    </row>
    <row r="6976" spans="8:14">
      <c r="H6976" s="3"/>
      <c r="K6976" s="6"/>
      <c r="L6976" s="7"/>
      <c r="M6976" s="6"/>
      <c r="N6976" s="6"/>
    </row>
    <row r="6977" spans="8:14">
      <c r="H6977" s="3"/>
      <c r="K6977" s="6"/>
      <c r="L6977" s="7"/>
      <c r="M6977" s="6"/>
      <c r="N6977" s="6"/>
    </row>
    <row r="6978" spans="8:14">
      <c r="H6978" s="3"/>
      <c r="K6978" s="6"/>
      <c r="L6978" s="7"/>
      <c r="M6978" s="6"/>
      <c r="N6978" s="6"/>
    </row>
    <row r="6979" spans="8:14">
      <c r="H6979" s="3"/>
      <c r="K6979" s="6"/>
      <c r="L6979" s="7"/>
      <c r="M6979" s="6"/>
      <c r="N6979" s="6"/>
    </row>
    <row r="6980" spans="8:14">
      <c r="H6980" s="3"/>
      <c r="K6980" s="6"/>
      <c r="L6980" s="7"/>
      <c r="M6980" s="6"/>
      <c r="N6980" s="6"/>
    </row>
    <row r="6981" spans="8:14">
      <c r="H6981" s="3"/>
      <c r="K6981" s="6"/>
      <c r="L6981" s="7"/>
      <c r="M6981" s="6"/>
      <c r="N6981" s="6"/>
    </row>
    <row r="6982" spans="8:14">
      <c r="H6982" s="3"/>
      <c r="K6982" s="6"/>
      <c r="L6982" s="7"/>
      <c r="M6982" s="6"/>
      <c r="N6982" s="6"/>
    </row>
    <row r="6983" spans="8:14">
      <c r="H6983" s="3"/>
      <c r="K6983" s="6"/>
      <c r="L6983" s="7"/>
      <c r="M6983" s="6"/>
      <c r="N6983" s="6"/>
    </row>
    <row r="6984" spans="8:14">
      <c r="H6984" s="3"/>
      <c r="K6984" s="6"/>
      <c r="L6984" s="7"/>
      <c r="M6984" s="6"/>
      <c r="N6984" s="6"/>
    </row>
    <row r="6985" spans="8:14">
      <c r="H6985" s="3"/>
      <c r="K6985" s="6"/>
      <c r="L6985" s="7"/>
      <c r="M6985" s="6"/>
      <c r="N6985" s="6"/>
    </row>
    <row r="6986" spans="8:14">
      <c r="H6986" s="3"/>
      <c r="K6986" s="6"/>
      <c r="L6986" s="7"/>
      <c r="M6986" s="6"/>
      <c r="N6986" s="6"/>
    </row>
    <row r="6987" spans="8:14">
      <c r="H6987" s="3"/>
      <c r="K6987" s="6"/>
      <c r="L6987" s="7"/>
      <c r="M6987" s="6"/>
      <c r="N6987" s="6"/>
    </row>
    <row r="6988" spans="8:14">
      <c r="H6988" s="3"/>
      <c r="K6988" s="6"/>
      <c r="L6988" s="7"/>
      <c r="M6988" s="6"/>
      <c r="N6988" s="6"/>
    </row>
    <row r="6989" spans="8:14">
      <c r="H6989" s="3"/>
      <c r="K6989" s="6"/>
      <c r="L6989" s="7"/>
      <c r="M6989" s="6"/>
      <c r="N6989" s="6"/>
    </row>
    <row r="6990" spans="8:14">
      <c r="H6990" s="3"/>
      <c r="K6990" s="6"/>
      <c r="L6990" s="7"/>
      <c r="M6990" s="6"/>
      <c r="N6990" s="6"/>
    </row>
    <row r="6991" spans="8:14">
      <c r="H6991" s="3"/>
      <c r="K6991" s="6"/>
      <c r="L6991" s="7"/>
      <c r="M6991" s="6"/>
      <c r="N6991" s="6"/>
    </row>
    <row r="6992" spans="8:14">
      <c r="H6992" s="3"/>
      <c r="K6992" s="6"/>
      <c r="L6992" s="7"/>
      <c r="M6992" s="6"/>
      <c r="N6992" s="6"/>
    </row>
    <row r="6993" spans="8:14">
      <c r="H6993" s="3"/>
      <c r="K6993" s="6"/>
      <c r="L6993" s="7"/>
      <c r="M6993" s="6"/>
      <c r="N6993" s="6"/>
    </row>
    <row r="6994" spans="8:14">
      <c r="H6994" s="3"/>
      <c r="K6994" s="6"/>
      <c r="L6994" s="7"/>
      <c r="M6994" s="6"/>
      <c r="N6994" s="6"/>
    </row>
    <row r="6995" spans="8:14">
      <c r="H6995" s="3"/>
      <c r="K6995" s="6"/>
      <c r="L6995" s="7"/>
      <c r="M6995" s="6"/>
      <c r="N6995" s="6"/>
    </row>
    <row r="6996" spans="8:14">
      <c r="H6996" s="3"/>
      <c r="K6996" s="6"/>
      <c r="L6996" s="7"/>
      <c r="M6996" s="6"/>
      <c r="N6996" s="6"/>
    </row>
    <row r="6997" spans="8:14">
      <c r="H6997" s="3"/>
      <c r="K6997" s="6"/>
      <c r="L6997" s="7"/>
      <c r="M6997" s="6"/>
      <c r="N6997" s="6"/>
    </row>
    <row r="6998" spans="8:14">
      <c r="H6998" s="3"/>
      <c r="K6998" s="6"/>
      <c r="L6998" s="7"/>
      <c r="M6998" s="6"/>
      <c r="N6998" s="6"/>
    </row>
    <row r="6999" spans="8:14">
      <c r="H6999" s="3"/>
      <c r="K6999" s="6"/>
      <c r="L6999" s="7"/>
      <c r="M6999" s="6"/>
      <c r="N6999" s="6"/>
    </row>
    <row r="7000" spans="8:14">
      <c r="H7000" s="3"/>
      <c r="K7000" s="6"/>
      <c r="L7000" s="7"/>
      <c r="M7000" s="6"/>
      <c r="N7000" s="6"/>
    </row>
    <row r="7001" spans="8:14">
      <c r="H7001" s="3"/>
      <c r="K7001" s="6"/>
      <c r="L7001" s="7"/>
      <c r="M7001" s="6"/>
      <c r="N7001" s="6"/>
    </row>
    <row r="7002" spans="8:14">
      <c r="H7002" s="3"/>
      <c r="K7002" s="6"/>
      <c r="L7002" s="7"/>
      <c r="M7002" s="6"/>
      <c r="N7002" s="6"/>
    </row>
    <row r="7003" spans="8:14">
      <c r="H7003" s="3"/>
      <c r="K7003" s="6"/>
      <c r="L7003" s="7"/>
      <c r="M7003" s="6"/>
      <c r="N7003" s="6"/>
    </row>
    <row r="7004" spans="8:14">
      <c r="H7004" s="3"/>
      <c r="K7004" s="6"/>
      <c r="L7004" s="7"/>
      <c r="M7004" s="6"/>
      <c r="N7004" s="6"/>
    </row>
    <row r="7005" spans="8:14">
      <c r="H7005" s="3"/>
      <c r="K7005" s="6"/>
      <c r="L7005" s="7"/>
      <c r="M7005" s="6"/>
      <c r="N7005" s="6"/>
    </row>
    <row r="7006" spans="8:14">
      <c r="H7006" s="3"/>
      <c r="K7006" s="6"/>
      <c r="L7006" s="7"/>
      <c r="M7006" s="6"/>
      <c r="N7006" s="6"/>
    </row>
    <row r="7007" spans="8:14">
      <c r="H7007" s="3"/>
      <c r="K7007" s="6"/>
      <c r="L7007" s="7"/>
      <c r="M7007" s="6"/>
      <c r="N7007" s="6"/>
    </row>
    <row r="7008" spans="8:14">
      <c r="H7008" s="3"/>
      <c r="K7008" s="6"/>
      <c r="L7008" s="7"/>
      <c r="M7008" s="6"/>
      <c r="N7008" s="6"/>
    </row>
    <row r="7009" spans="8:14">
      <c r="H7009" s="3"/>
      <c r="K7009" s="6"/>
      <c r="L7009" s="7"/>
      <c r="M7009" s="6"/>
      <c r="N7009" s="6"/>
    </row>
    <row r="7010" spans="8:14">
      <c r="H7010" s="3"/>
      <c r="K7010" s="6"/>
      <c r="L7010" s="7"/>
      <c r="M7010" s="6"/>
      <c r="N7010" s="6"/>
    </row>
    <row r="7011" spans="8:14">
      <c r="H7011" s="3"/>
      <c r="K7011" s="6"/>
      <c r="L7011" s="7"/>
      <c r="M7011" s="6"/>
      <c r="N7011" s="6"/>
    </row>
    <row r="7012" spans="8:14">
      <c r="H7012" s="3"/>
      <c r="K7012" s="6"/>
      <c r="L7012" s="7"/>
      <c r="M7012" s="6"/>
      <c r="N7012" s="6"/>
    </row>
    <row r="7013" spans="8:14">
      <c r="H7013" s="3"/>
      <c r="K7013" s="6"/>
      <c r="L7013" s="7"/>
      <c r="M7013" s="6"/>
      <c r="N7013" s="6"/>
    </row>
    <row r="7014" spans="8:14">
      <c r="H7014" s="3"/>
      <c r="K7014" s="6"/>
      <c r="L7014" s="7"/>
      <c r="M7014" s="6"/>
      <c r="N7014" s="6"/>
    </row>
    <row r="7015" spans="8:14">
      <c r="H7015" s="3"/>
      <c r="K7015" s="6"/>
      <c r="L7015" s="7"/>
      <c r="M7015" s="6"/>
      <c r="N7015" s="6"/>
    </row>
    <row r="7016" spans="8:14">
      <c r="H7016" s="3"/>
      <c r="K7016" s="6"/>
      <c r="L7016" s="7"/>
      <c r="M7016" s="6"/>
      <c r="N7016" s="6"/>
    </row>
    <row r="7017" spans="8:14">
      <c r="H7017" s="3"/>
      <c r="K7017" s="6"/>
      <c r="L7017" s="7"/>
      <c r="M7017" s="6"/>
      <c r="N7017" s="6"/>
    </row>
    <row r="7018" spans="8:14">
      <c r="H7018" s="3"/>
      <c r="K7018" s="6"/>
      <c r="L7018" s="7"/>
      <c r="M7018" s="6"/>
      <c r="N7018" s="6"/>
    </row>
    <row r="7019" spans="8:14">
      <c r="H7019" s="3"/>
      <c r="K7019" s="6"/>
      <c r="L7019" s="7"/>
      <c r="M7019" s="6"/>
      <c r="N7019" s="6"/>
    </row>
    <row r="7020" spans="8:14">
      <c r="H7020" s="3"/>
      <c r="K7020" s="6"/>
      <c r="L7020" s="7"/>
      <c r="M7020" s="6"/>
      <c r="N7020" s="6"/>
    </row>
    <row r="7021" spans="8:14">
      <c r="H7021" s="3"/>
      <c r="K7021" s="6"/>
      <c r="L7021" s="7"/>
      <c r="M7021" s="6"/>
      <c r="N7021" s="6"/>
    </row>
    <row r="7022" spans="8:14">
      <c r="H7022" s="3"/>
      <c r="K7022" s="6"/>
      <c r="L7022" s="7"/>
      <c r="M7022" s="6"/>
      <c r="N7022" s="6"/>
    </row>
    <row r="7023" spans="8:14">
      <c r="H7023" s="3"/>
      <c r="K7023" s="6"/>
      <c r="L7023" s="7"/>
      <c r="M7023" s="6"/>
      <c r="N7023" s="6"/>
    </row>
    <row r="7024" spans="8:14">
      <c r="H7024" s="3"/>
      <c r="K7024" s="6"/>
      <c r="L7024" s="7"/>
      <c r="M7024" s="6"/>
      <c r="N7024" s="6"/>
    </row>
    <row r="7025" spans="8:14">
      <c r="H7025" s="3"/>
      <c r="K7025" s="6"/>
      <c r="L7025" s="7"/>
      <c r="M7025" s="6"/>
      <c r="N7025" s="6"/>
    </row>
    <row r="7026" spans="8:14">
      <c r="H7026" s="3"/>
      <c r="K7026" s="6"/>
      <c r="L7026" s="7"/>
      <c r="M7026" s="6"/>
      <c r="N7026" s="6"/>
    </row>
    <row r="7027" spans="8:14">
      <c r="H7027" s="3"/>
      <c r="K7027" s="6"/>
      <c r="L7027" s="7"/>
      <c r="M7027" s="6"/>
      <c r="N7027" s="6"/>
    </row>
    <row r="7028" spans="8:14">
      <c r="H7028" s="3"/>
      <c r="K7028" s="6"/>
      <c r="L7028" s="7"/>
      <c r="M7028" s="6"/>
      <c r="N7028" s="6"/>
    </row>
    <row r="7029" spans="8:14">
      <c r="H7029" s="3"/>
      <c r="K7029" s="6"/>
      <c r="L7029" s="7"/>
      <c r="M7029" s="6"/>
      <c r="N7029" s="6"/>
    </row>
    <row r="7030" spans="8:14">
      <c r="H7030" s="3"/>
      <c r="K7030" s="6"/>
      <c r="L7030" s="7"/>
      <c r="M7030" s="6"/>
      <c r="N7030" s="6"/>
    </row>
    <row r="7031" spans="8:14">
      <c r="H7031" s="3"/>
      <c r="K7031" s="6"/>
      <c r="L7031" s="7"/>
      <c r="M7031" s="6"/>
      <c r="N7031" s="6"/>
    </row>
    <row r="7032" spans="8:14">
      <c r="H7032" s="3"/>
      <c r="K7032" s="6"/>
      <c r="L7032" s="7"/>
      <c r="M7032" s="6"/>
      <c r="N7032" s="6"/>
    </row>
    <row r="7033" spans="8:14">
      <c r="H7033" s="3"/>
      <c r="K7033" s="6"/>
      <c r="L7033" s="7"/>
      <c r="M7033" s="6"/>
      <c r="N7033" s="6"/>
    </row>
    <row r="7034" spans="8:14">
      <c r="H7034" s="3"/>
      <c r="K7034" s="6"/>
      <c r="L7034" s="7"/>
      <c r="M7034" s="6"/>
      <c r="N7034" s="6"/>
    </row>
    <row r="7035" spans="8:14">
      <c r="H7035" s="3"/>
      <c r="K7035" s="6"/>
      <c r="L7035" s="7"/>
      <c r="M7035" s="6"/>
      <c r="N7035" s="6"/>
    </row>
    <row r="7036" spans="8:14">
      <c r="H7036" s="3"/>
      <c r="K7036" s="6"/>
      <c r="L7036" s="7"/>
      <c r="M7036" s="6"/>
      <c r="N7036" s="6"/>
    </row>
    <row r="7037" spans="8:14">
      <c r="H7037" s="3"/>
      <c r="K7037" s="6"/>
      <c r="L7037" s="7"/>
      <c r="M7037" s="6"/>
      <c r="N7037" s="6"/>
    </row>
    <row r="7038" spans="8:14">
      <c r="H7038" s="3"/>
      <c r="K7038" s="6"/>
      <c r="L7038" s="7"/>
      <c r="M7038" s="6"/>
      <c r="N7038" s="6"/>
    </row>
    <row r="7039" spans="8:14">
      <c r="H7039" s="3"/>
      <c r="K7039" s="6"/>
      <c r="L7039" s="7"/>
      <c r="M7039" s="6"/>
      <c r="N7039" s="6"/>
    </row>
    <row r="7040" spans="8:14">
      <c r="H7040" s="3"/>
      <c r="K7040" s="6"/>
      <c r="L7040" s="7"/>
      <c r="M7040" s="6"/>
      <c r="N7040" s="6"/>
    </row>
    <row r="7041" spans="8:14">
      <c r="H7041" s="3"/>
      <c r="K7041" s="6"/>
      <c r="L7041" s="7"/>
      <c r="M7041" s="6"/>
      <c r="N7041" s="6"/>
    </row>
    <row r="7042" spans="8:14">
      <c r="H7042" s="3"/>
      <c r="K7042" s="6"/>
      <c r="L7042" s="7"/>
      <c r="M7042" s="6"/>
      <c r="N7042" s="6"/>
    </row>
    <row r="7043" spans="8:14">
      <c r="H7043" s="3"/>
      <c r="K7043" s="6"/>
      <c r="L7043" s="7"/>
      <c r="M7043" s="6"/>
      <c r="N7043" s="6"/>
    </row>
    <row r="7044" spans="8:14">
      <c r="H7044" s="3"/>
      <c r="K7044" s="6"/>
      <c r="L7044" s="7"/>
      <c r="M7044" s="6"/>
      <c r="N7044" s="6"/>
    </row>
    <row r="7045" spans="8:14">
      <c r="H7045" s="3"/>
      <c r="K7045" s="6"/>
      <c r="L7045" s="7"/>
      <c r="M7045" s="6"/>
      <c r="N7045" s="6"/>
    </row>
    <row r="7046" spans="8:14">
      <c r="H7046" s="3"/>
      <c r="K7046" s="6"/>
      <c r="L7046" s="7"/>
      <c r="M7046" s="6"/>
      <c r="N7046" s="6"/>
    </row>
    <row r="7047" spans="8:14">
      <c r="H7047" s="3"/>
      <c r="K7047" s="6"/>
      <c r="L7047" s="7"/>
      <c r="M7047" s="6"/>
      <c r="N7047" s="6"/>
    </row>
    <row r="7048" spans="8:14">
      <c r="H7048" s="3"/>
      <c r="K7048" s="6"/>
      <c r="L7048" s="7"/>
      <c r="M7048" s="6"/>
      <c r="N7048" s="6"/>
    </row>
    <row r="7049" spans="8:14">
      <c r="H7049" s="3"/>
      <c r="K7049" s="6"/>
      <c r="L7049" s="7"/>
      <c r="M7049" s="6"/>
      <c r="N7049" s="6"/>
    </row>
    <row r="7050" spans="8:14">
      <c r="H7050" s="3"/>
      <c r="K7050" s="6"/>
      <c r="L7050" s="7"/>
      <c r="M7050" s="6"/>
      <c r="N7050" s="6"/>
    </row>
    <row r="7051" spans="8:14">
      <c r="H7051" s="3"/>
      <c r="K7051" s="6"/>
      <c r="L7051" s="7"/>
      <c r="M7051" s="6"/>
      <c r="N7051" s="6"/>
    </row>
    <row r="7052" spans="8:14">
      <c r="H7052" s="3"/>
      <c r="K7052" s="6"/>
      <c r="L7052" s="7"/>
      <c r="M7052" s="6"/>
      <c r="N7052" s="6"/>
    </row>
    <row r="7053" spans="8:14">
      <c r="H7053" s="3"/>
      <c r="K7053" s="6"/>
      <c r="L7053" s="7"/>
      <c r="M7053" s="6"/>
      <c r="N7053" s="6"/>
    </row>
    <row r="7054" spans="8:14">
      <c r="H7054" s="3"/>
      <c r="K7054" s="6"/>
      <c r="L7054" s="7"/>
      <c r="M7054" s="6"/>
      <c r="N7054" s="6"/>
    </row>
    <row r="7055" spans="8:14">
      <c r="H7055" s="3"/>
      <c r="K7055" s="6"/>
      <c r="L7055" s="7"/>
      <c r="M7055" s="6"/>
      <c r="N7055" s="6"/>
    </row>
    <row r="7056" spans="8:14">
      <c r="H7056" s="3"/>
      <c r="K7056" s="6"/>
      <c r="L7056" s="7"/>
      <c r="M7056" s="6"/>
      <c r="N7056" s="6"/>
    </row>
    <row r="7057" spans="8:14">
      <c r="H7057" s="3"/>
      <c r="K7057" s="6"/>
      <c r="L7057" s="7"/>
      <c r="M7057" s="6"/>
      <c r="N7057" s="6"/>
    </row>
    <row r="7058" spans="8:14">
      <c r="H7058" s="3"/>
      <c r="K7058" s="6"/>
      <c r="L7058" s="7"/>
      <c r="M7058" s="6"/>
      <c r="N7058" s="6"/>
    </row>
    <row r="7059" spans="8:14">
      <c r="H7059" s="3"/>
      <c r="K7059" s="6"/>
      <c r="L7059" s="7"/>
      <c r="M7059" s="6"/>
      <c r="N7059" s="6"/>
    </row>
    <row r="7060" spans="8:14">
      <c r="H7060" s="3"/>
      <c r="K7060" s="6"/>
      <c r="L7060" s="7"/>
      <c r="M7060" s="6"/>
      <c r="N7060" s="6"/>
    </row>
    <row r="7061" spans="8:14">
      <c r="H7061" s="3"/>
      <c r="K7061" s="6"/>
      <c r="L7061" s="7"/>
      <c r="M7061" s="6"/>
      <c r="N7061" s="6"/>
    </row>
    <row r="7062" spans="8:14">
      <c r="H7062" s="3"/>
      <c r="K7062" s="6"/>
      <c r="L7062" s="7"/>
      <c r="M7062" s="6"/>
      <c r="N7062" s="6"/>
    </row>
    <row r="7063" spans="8:14">
      <c r="H7063" s="3"/>
      <c r="K7063" s="6"/>
      <c r="L7063" s="7"/>
      <c r="M7063" s="6"/>
      <c r="N7063" s="6"/>
    </row>
    <row r="7064" spans="8:14">
      <c r="H7064" s="3"/>
      <c r="K7064" s="6"/>
      <c r="L7064" s="7"/>
      <c r="M7064" s="6"/>
      <c r="N7064" s="6"/>
    </row>
    <row r="7065" spans="8:14">
      <c r="H7065" s="3"/>
      <c r="K7065" s="6"/>
      <c r="L7065" s="7"/>
      <c r="M7065" s="6"/>
      <c r="N7065" s="6"/>
    </row>
    <row r="7066" spans="8:14">
      <c r="H7066" s="3"/>
      <c r="K7066" s="6"/>
      <c r="L7066" s="7"/>
      <c r="M7066" s="6"/>
      <c r="N7066" s="6"/>
    </row>
    <row r="7067" spans="8:14">
      <c r="H7067" s="3"/>
      <c r="K7067" s="6"/>
      <c r="L7067" s="7"/>
      <c r="M7067" s="6"/>
      <c r="N7067" s="6"/>
    </row>
    <row r="7068" spans="8:14">
      <c r="H7068" s="3"/>
      <c r="K7068" s="6"/>
      <c r="L7068" s="7"/>
      <c r="M7068" s="6"/>
      <c r="N7068" s="6"/>
    </row>
    <row r="7069" spans="8:14">
      <c r="H7069" s="3"/>
      <c r="K7069" s="6"/>
      <c r="L7069" s="7"/>
      <c r="M7069" s="6"/>
      <c r="N7069" s="6"/>
    </row>
    <row r="7070" spans="8:14">
      <c r="H7070" s="3"/>
      <c r="K7070" s="6"/>
      <c r="L7070" s="7"/>
      <c r="M7070" s="6"/>
      <c r="N7070" s="6"/>
    </row>
    <row r="7071" spans="8:14">
      <c r="H7071" s="3"/>
      <c r="K7071" s="6"/>
      <c r="L7071" s="7"/>
      <c r="M7071" s="6"/>
      <c r="N7071" s="6"/>
    </row>
    <row r="7072" spans="8:14">
      <c r="H7072" s="3"/>
      <c r="K7072" s="6"/>
      <c r="L7072" s="7"/>
      <c r="M7072" s="6"/>
      <c r="N7072" s="6"/>
    </row>
    <row r="7073" spans="8:14">
      <c r="H7073" s="3"/>
      <c r="K7073" s="6"/>
      <c r="L7073" s="7"/>
      <c r="M7073" s="6"/>
      <c r="N7073" s="6"/>
    </row>
    <row r="7074" spans="8:14">
      <c r="H7074" s="3"/>
      <c r="K7074" s="6"/>
      <c r="L7074" s="7"/>
      <c r="M7074" s="6"/>
      <c r="N7074" s="6"/>
    </row>
    <row r="7075" spans="8:14">
      <c r="H7075" s="3"/>
      <c r="K7075" s="6"/>
      <c r="L7075" s="7"/>
      <c r="M7075" s="6"/>
      <c r="N7075" s="6"/>
    </row>
    <row r="7076" spans="8:14">
      <c r="H7076" s="3"/>
      <c r="K7076" s="6"/>
      <c r="L7076" s="7"/>
      <c r="M7076" s="6"/>
      <c r="N7076" s="6"/>
    </row>
    <row r="7077" spans="8:14">
      <c r="H7077" s="3"/>
      <c r="K7077" s="6"/>
      <c r="L7077" s="7"/>
      <c r="M7077" s="6"/>
      <c r="N7077" s="6"/>
    </row>
    <row r="7078" spans="8:14">
      <c r="H7078" s="3"/>
      <c r="K7078" s="6"/>
      <c r="L7078" s="7"/>
      <c r="M7078" s="6"/>
      <c r="N7078" s="6"/>
    </row>
    <row r="7079" spans="8:14">
      <c r="H7079" s="3"/>
      <c r="K7079" s="6"/>
      <c r="L7079" s="7"/>
      <c r="M7079" s="6"/>
      <c r="N7079" s="6"/>
    </row>
    <row r="7080" spans="8:14">
      <c r="H7080" s="3"/>
      <c r="K7080" s="6"/>
      <c r="L7080" s="7"/>
      <c r="M7080" s="6"/>
      <c r="N7080" s="6"/>
    </row>
    <row r="7081" spans="8:14">
      <c r="H7081" s="3"/>
      <c r="K7081" s="6"/>
      <c r="L7081" s="7"/>
      <c r="M7081" s="6"/>
      <c r="N7081" s="6"/>
    </row>
    <row r="7082" spans="8:14">
      <c r="H7082" s="3"/>
      <c r="K7082" s="6"/>
      <c r="L7082" s="7"/>
      <c r="M7082" s="6"/>
      <c r="N7082" s="6"/>
    </row>
    <row r="7083" spans="8:14">
      <c r="H7083" s="3"/>
      <c r="K7083" s="6"/>
      <c r="L7083" s="7"/>
      <c r="M7083" s="6"/>
      <c r="N7083" s="6"/>
    </row>
    <row r="7084" spans="8:14">
      <c r="H7084" s="3"/>
      <c r="K7084" s="6"/>
      <c r="L7084" s="7"/>
      <c r="M7084" s="6"/>
      <c r="N7084" s="6"/>
    </row>
    <row r="7085" spans="8:14">
      <c r="H7085" s="3"/>
      <c r="K7085" s="6"/>
      <c r="L7085" s="7"/>
      <c r="M7085" s="6"/>
      <c r="N7085" s="6"/>
    </row>
    <row r="7086" spans="8:14">
      <c r="H7086" s="3"/>
      <c r="K7086" s="6"/>
      <c r="L7086" s="7"/>
      <c r="M7086" s="6"/>
      <c r="N7086" s="6"/>
    </row>
    <row r="7087" spans="8:14">
      <c r="H7087" s="3"/>
      <c r="K7087" s="6"/>
      <c r="L7087" s="7"/>
      <c r="M7087" s="6"/>
      <c r="N7087" s="6"/>
    </row>
    <row r="7088" spans="8:14">
      <c r="H7088" s="3"/>
      <c r="K7088" s="6"/>
      <c r="L7088" s="7"/>
      <c r="M7088" s="6"/>
      <c r="N7088" s="6"/>
    </row>
    <row r="7089" spans="8:14">
      <c r="H7089" s="3"/>
      <c r="K7089" s="6"/>
      <c r="L7089" s="7"/>
      <c r="M7089" s="6"/>
      <c r="N7089" s="6"/>
    </row>
    <row r="7090" spans="8:14">
      <c r="H7090" s="3"/>
      <c r="K7090" s="6"/>
      <c r="L7090" s="7"/>
      <c r="M7090" s="6"/>
      <c r="N7090" s="6"/>
    </row>
    <row r="7091" spans="8:14">
      <c r="H7091" s="3"/>
      <c r="K7091" s="6"/>
      <c r="L7091" s="7"/>
      <c r="M7091" s="6"/>
      <c r="N7091" s="6"/>
    </row>
    <row r="7092" spans="8:14">
      <c r="H7092" s="3"/>
      <c r="K7092" s="6"/>
      <c r="L7092" s="7"/>
      <c r="M7092" s="6"/>
      <c r="N7092" s="6"/>
    </row>
    <row r="7093" spans="8:14">
      <c r="H7093" s="3"/>
      <c r="K7093" s="6"/>
      <c r="L7093" s="7"/>
      <c r="M7093" s="6"/>
      <c r="N7093" s="6"/>
    </row>
    <row r="7094" spans="8:14">
      <c r="H7094" s="3"/>
      <c r="K7094" s="6"/>
      <c r="L7094" s="7"/>
      <c r="M7094" s="6"/>
      <c r="N7094" s="6"/>
    </row>
    <row r="7095" spans="8:14">
      <c r="H7095" s="3"/>
      <c r="K7095" s="6"/>
      <c r="L7095" s="7"/>
      <c r="M7095" s="6"/>
      <c r="N7095" s="6"/>
    </row>
    <row r="7096" spans="8:14">
      <c r="H7096" s="3"/>
      <c r="K7096" s="6"/>
      <c r="L7096" s="7"/>
      <c r="M7096" s="6"/>
      <c r="N7096" s="6"/>
    </row>
    <row r="7097" spans="8:14">
      <c r="H7097" s="3"/>
      <c r="K7097" s="6"/>
      <c r="L7097" s="7"/>
      <c r="M7097" s="6"/>
      <c r="N7097" s="6"/>
    </row>
    <row r="7098" spans="8:14">
      <c r="H7098" s="3"/>
      <c r="K7098" s="6"/>
      <c r="L7098" s="7"/>
      <c r="M7098" s="6"/>
      <c r="N7098" s="6"/>
    </row>
    <row r="7099" spans="8:14">
      <c r="H7099" s="3"/>
      <c r="K7099" s="6"/>
      <c r="L7099" s="7"/>
      <c r="M7099" s="6"/>
      <c r="N7099" s="6"/>
    </row>
    <row r="7100" spans="8:14">
      <c r="H7100" s="3"/>
      <c r="K7100" s="6"/>
      <c r="L7100" s="7"/>
      <c r="M7100" s="6"/>
      <c r="N7100" s="6"/>
    </row>
    <row r="7101" spans="8:14">
      <c r="H7101" s="3"/>
      <c r="K7101" s="6"/>
      <c r="L7101" s="7"/>
      <c r="M7101" s="6"/>
      <c r="N7101" s="6"/>
    </row>
    <row r="7102" spans="8:14">
      <c r="H7102" s="3"/>
      <c r="K7102" s="6"/>
      <c r="L7102" s="7"/>
      <c r="M7102" s="6"/>
      <c r="N7102" s="6"/>
    </row>
    <row r="7103" spans="8:14">
      <c r="H7103" s="3"/>
      <c r="K7103" s="6"/>
      <c r="L7103" s="7"/>
      <c r="M7103" s="6"/>
      <c r="N7103" s="6"/>
    </row>
    <row r="7104" spans="8:14">
      <c r="H7104" s="3"/>
      <c r="K7104" s="6"/>
      <c r="L7104" s="7"/>
      <c r="M7104" s="6"/>
      <c r="N7104" s="6"/>
    </row>
    <row r="7105" spans="8:14">
      <c r="H7105" s="3"/>
      <c r="K7105" s="6"/>
      <c r="L7105" s="7"/>
      <c r="M7105" s="6"/>
      <c r="N7105" s="6"/>
    </row>
    <row r="7106" spans="8:14">
      <c r="H7106" s="3"/>
      <c r="K7106" s="6"/>
      <c r="L7106" s="7"/>
      <c r="M7106" s="6"/>
      <c r="N7106" s="6"/>
    </row>
    <row r="7107" spans="8:14">
      <c r="H7107" s="3"/>
      <c r="K7107" s="6"/>
      <c r="L7107" s="7"/>
      <c r="M7107" s="6"/>
      <c r="N7107" s="6"/>
    </row>
    <row r="7108" spans="8:14">
      <c r="H7108" s="3"/>
      <c r="K7108" s="6"/>
      <c r="L7108" s="7"/>
      <c r="M7108" s="6"/>
      <c r="N7108" s="6"/>
    </row>
    <row r="7109" spans="8:14">
      <c r="H7109" s="3"/>
      <c r="K7109" s="6"/>
      <c r="L7109" s="7"/>
      <c r="M7109" s="6"/>
      <c r="N7109" s="6"/>
    </row>
    <row r="7110" spans="8:14">
      <c r="H7110" s="3"/>
      <c r="K7110" s="6"/>
      <c r="L7110" s="7"/>
      <c r="M7110" s="6"/>
      <c r="N7110" s="6"/>
    </row>
    <row r="7111" spans="8:14">
      <c r="H7111" s="3"/>
      <c r="K7111" s="6"/>
      <c r="L7111" s="7"/>
      <c r="M7111" s="6"/>
      <c r="N7111" s="6"/>
    </row>
    <row r="7112" spans="8:14">
      <c r="H7112" s="3"/>
      <c r="K7112" s="6"/>
      <c r="L7112" s="7"/>
      <c r="M7112" s="6"/>
      <c r="N7112" s="6"/>
    </row>
    <row r="7113" spans="8:14">
      <c r="H7113" s="3"/>
      <c r="K7113" s="6"/>
      <c r="L7113" s="7"/>
      <c r="M7113" s="6"/>
      <c r="N7113" s="6"/>
    </row>
    <row r="7114" spans="8:14">
      <c r="H7114" s="3"/>
      <c r="K7114" s="6"/>
      <c r="L7114" s="7"/>
      <c r="M7114" s="6"/>
      <c r="N7114" s="6"/>
    </row>
    <row r="7115" spans="8:14">
      <c r="H7115" s="3"/>
      <c r="K7115" s="6"/>
      <c r="L7115" s="7"/>
      <c r="M7115" s="6"/>
      <c r="N7115" s="6"/>
    </row>
    <row r="7116" spans="8:14">
      <c r="H7116" s="3"/>
      <c r="K7116" s="6"/>
      <c r="L7116" s="7"/>
      <c r="M7116" s="6"/>
      <c r="N7116" s="6"/>
    </row>
    <row r="7117" spans="8:14">
      <c r="H7117" s="3"/>
      <c r="K7117" s="6"/>
      <c r="L7117" s="7"/>
      <c r="M7117" s="6"/>
      <c r="N7117" s="6"/>
    </row>
    <row r="7118" spans="8:14">
      <c r="H7118" s="3"/>
      <c r="K7118" s="6"/>
      <c r="L7118" s="7"/>
      <c r="M7118" s="6"/>
      <c r="N7118" s="6"/>
    </row>
    <row r="7119" spans="8:14">
      <c r="H7119" s="3"/>
      <c r="K7119" s="6"/>
      <c r="L7119" s="7"/>
      <c r="M7119" s="6"/>
      <c r="N7119" s="6"/>
    </row>
    <row r="7120" spans="8:14">
      <c r="H7120" s="3"/>
      <c r="K7120" s="6"/>
      <c r="L7120" s="7"/>
      <c r="M7120" s="6"/>
      <c r="N7120" s="6"/>
    </row>
    <row r="7121" spans="8:14">
      <c r="H7121" s="3"/>
      <c r="K7121" s="6"/>
      <c r="L7121" s="7"/>
      <c r="M7121" s="6"/>
      <c r="N7121" s="6"/>
    </row>
    <row r="7122" spans="8:14">
      <c r="H7122" s="3"/>
      <c r="K7122" s="6"/>
      <c r="L7122" s="7"/>
      <c r="M7122" s="6"/>
      <c r="N7122" s="6"/>
    </row>
    <row r="7123" spans="8:14">
      <c r="H7123" s="3"/>
      <c r="K7123" s="6"/>
      <c r="L7123" s="7"/>
      <c r="M7123" s="6"/>
      <c r="N7123" s="6"/>
    </row>
    <row r="7124" spans="8:14">
      <c r="H7124" s="3"/>
      <c r="K7124" s="6"/>
      <c r="L7124" s="7"/>
      <c r="M7124" s="6"/>
      <c r="N7124" s="6"/>
    </row>
    <row r="7125" spans="8:14">
      <c r="H7125" s="3"/>
      <c r="K7125" s="6"/>
      <c r="L7125" s="7"/>
      <c r="M7125" s="6"/>
      <c r="N7125" s="6"/>
    </row>
    <row r="7126" spans="8:14">
      <c r="H7126" s="3"/>
      <c r="K7126" s="6"/>
      <c r="L7126" s="7"/>
      <c r="M7126" s="6"/>
      <c r="N7126" s="6"/>
    </row>
    <row r="7127" spans="8:14">
      <c r="H7127" s="3"/>
      <c r="K7127" s="6"/>
      <c r="L7127" s="7"/>
      <c r="M7127" s="6"/>
      <c r="N7127" s="6"/>
    </row>
    <row r="7128" spans="8:14">
      <c r="H7128" s="3"/>
      <c r="K7128" s="6"/>
      <c r="L7128" s="7"/>
      <c r="M7128" s="6"/>
      <c r="N7128" s="6"/>
    </row>
    <row r="7129" spans="8:14">
      <c r="H7129" s="3"/>
      <c r="K7129" s="6"/>
      <c r="L7129" s="7"/>
      <c r="M7129" s="6"/>
      <c r="N7129" s="6"/>
    </row>
    <row r="7130" spans="8:14">
      <c r="H7130" s="3"/>
      <c r="K7130" s="6"/>
      <c r="L7130" s="7"/>
      <c r="M7130" s="6"/>
      <c r="N7130" s="6"/>
    </row>
    <row r="7131" spans="8:14">
      <c r="H7131" s="3"/>
      <c r="K7131" s="6"/>
      <c r="L7131" s="7"/>
      <c r="M7131" s="6"/>
      <c r="N7131" s="6"/>
    </row>
    <row r="7132" spans="8:14">
      <c r="H7132" s="3"/>
      <c r="K7132" s="6"/>
      <c r="L7132" s="7"/>
      <c r="M7132" s="6"/>
      <c r="N7132" s="6"/>
    </row>
    <row r="7133" spans="8:14">
      <c r="H7133" s="3"/>
      <c r="K7133" s="6"/>
      <c r="L7133" s="7"/>
      <c r="M7133" s="6"/>
      <c r="N7133" s="6"/>
    </row>
    <row r="7134" spans="8:14">
      <c r="H7134" s="3"/>
      <c r="K7134" s="6"/>
      <c r="L7134" s="7"/>
      <c r="M7134" s="6"/>
      <c r="N7134" s="6"/>
    </row>
    <row r="7135" spans="8:14">
      <c r="H7135" s="3"/>
      <c r="K7135" s="6"/>
      <c r="L7135" s="7"/>
      <c r="M7135" s="6"/>
      <c r="N7135" s="6"/>
    </row>
    <row r="7136" spans="8:14">
      <c r="H7136" s="3"/>
      <c r="K7136" s="6"/>
      <c r="L7136" s="7"/>
      <c r="M7136" s="6"/>
      <c r="N7136" s="6"/>
    </row>
    <row r="7137" spans="8:14">
      <c r="H7137" s="3"/>
      <c r="K7137" s="6"/>
      <c r="L7137" s="7"/>
      <c r="M7137" s="6"/>
      <c r="N7137" s="6"/>
    </row>
    <row r="7138" spans="8:14">
      <c r="H7138" s="3"/>
      <c r="K7138" s="6"/>
      <c r="L7138" s="7"/>
      <c r="M7138" s="6"/>
      <c r="N7138" s="6"/>
    </row>
    <row r="7139" spans="8:14">
      <c r="H7139" s="3"/>
      <c r="K7139" s="6"/>
      <c r="L7139" s="7"/>
      <c r="M7139" s="6"/>
      <c r="N7139" s="6"/>
    </row>
    <row r="7140" spans="8:14">
      <c r="H7140" s="3"/>
      <c r="K7140" s="6"/>
      <c r="L7140" s="7"/>
      <c r="M7140" s="6"/>
      <c r="N7140" s="6"/>
    </row>
    <row r="7141" spans="8:14">
      <c r="H7141" s="3"/>
      <c r="K7141" s="6"/>
      <c r="L7141" s="7"/>
      <c r="M7141" s="6"/>
      <c r="N7141" s="6"/>
    </row>
    <row r="7142" spans="8:14">
      <c r="H7142" s="3"/>
      <c r="K7142" s="6"/>
      <c r="L7142" s="7"/>
      <c r="M7142" s="6"/>
      <c r="N7142" s="6"/>
    </row>
    <row r="7143" spans="8:14">
      <c r="H7143" s="3"/>
      <c r="K7143" s="6"/>
      <c r="L7143" s="7"/>
      <c r="M7143" s="6"/>
      <c r="N7143" s="6"/>
    </row>
    <row r="7144" spans="8:14">
      <c r="H7144" s="3"/>
      <c r="K7144" s="6"/>
      <c r="L7144" s="7"/>
      <c r="M7144" s="6"/>
      <c r="N7144" s="6"/>
    </row>
    <row r="7145" spans="8:14">
      <c r="H7145" s="3"/>
      <c r="K7145" s="6"/>
      <c r="L7145" s="7"/>
      <c r="M7145" s="6"/>
      <c r="N7145" s="6"/>
    </row>
    <row r="7146" spans="8:14">
      <c r="H7146" s="3"/>
      <c r="K7146" s="6"/>
      <c r="L7146" s="7"/>
      <c r="M7146" s="6"/>
      <c r="N7146" s="6"/>
    </row>
    <row r="7147" spans="8:14">
      <c r="H7147" s="3"/>
      <c r="K7147" s="6"/>
      <c r="L7147" s="7"/>
      <c r="M7147" s="6"/>
      <c r="N7147" s="6"/>
    </row>
    <row r="7148" spans="8:14">
      <c r="H7148" s="3"/>
      <c r="K7148" s="6"/>
      <c r="L7148" s="7"/>
      <c r="M7148" s="6"/>
      <c r="N7148" s="6"/>
    </row>
    <row r="7149" spans="8:14">
      <c r="H7149" s="3"/>
      <c r="K7149" s="6"/>
      <c r="L7149" s="7"/>
      <c r="M7149" s="6"/>
      <c r="N7149" s="6"/>
    </row>
    <row r="7150" spans="8:14">
      <c r="H7150" s="3"/>
      <c r="K7150" s="6"/>
      <c r="L7150" s="7"/>
      <c r="M7150" s="6"/>
      <c r="N7150" s="6"/>
    </row>
    <row r="7151" spans="8:14">
      <c r="H7151" s="3"/>
      <c r="K7151" s="6"/>
      <c r="L7151" s="7"/>
      <c r="M7151" s="6"/>
      <c r="N7151" s="6"/>
    </row>
    <row r="7152" spans="8:14">
      <c r="H7152" s="3"/>
      <c r="K7152" s="6"/>
      <c r="L7152" s="7"/>
      <c r="M7152" s="6"/>
      <c r="N7152" s="6"/>
    </row>
    <row r="7153" spans="8:14">
      <c r="H7153" s="3"/>
      <c r="K7153" s="6"/>
      <c r="L7153" s="7"/>
      <c r="M7153" s="6"/>
      <c r="N7153" s="6"/>
    </row>
    <row r="7154" spans="8:14">
      <c r="H7154" s="3"/>
      <c r="K7154" s="6"/>
      <c r="L7154" s="7"/>
      <c r="M7154" s="6"/>
      <c r="N7154" s="6"/>
    </row>
    <row r="7155" spans="8:14">
      <c r="H7155" s="3"/>
      <c r="K7155" s="6"/>
      <c r="L7155" s="7"/>
      <c r="M7155" s="6"/>
      <c r="N7155" s="6"/>
    </row>
    <row r="7156" spans="8:14">
      <c r="H7156" s="3"/>
      <c r="K7156" s="6"/>
      <c r="L7156" s="7"/>
      <c r="M7156" s="6"/>
      <c r="N7156" s="6"/>
    </row>
    <row r="7157" spans="8:14">
      <c r="H7157" s="3"/>
      <c r="K7157" s="6"/>
      <c r="L7157" s="7"/>
      <c r="M7157" s="6"/>
      <c r="N7157" s="6"/>
    </row>
    <row r="7158" spans="8:14">
      <c r="H7158" s="3"/>
      <c r="K7158" s="6"/>
      <c r="L7158" s="7"/>
      <c r="M7158" s="6"/>
      <c r="N7158" s="6"/>
    </row>
    <row r="7159" spans="8:14">
      <c r="H7159" s="3"/>
      <c r="K7159" s="6"/>
      <c r="L7159" s="7"/>
      <c r="M7159" s="6"/>
      <c r="N7159" s="6"/>
    </row>
    <row r="7160" spans="8:14">
      <c r="H7160" s="3"/>
      <c r="K7160" s="6"/>
      <c r="L7160" s="7"/>
      <c r="M7160" s="6"/>
      <c r="N7160" s="6"/>
    </row>
    <row r="7161" spans="8:14">
      <c r="H7161" s="3"/>
      <c r="K7161" s="6"/>
      <c r="L7161" s="7"/>
      <c r="M7161" s="6"/>
      <c r="N7161" s="6"/>
    </row>
    <row r="7162" spans="8:14">
      <c r="H7162" s="3"/>
      <c r="K7162" s="6"/>
      <c r="L7162" s="7"/>
      <c r="M7162" s="6"/>
      <c r="N7162" s="6"/>
    </row>
    <row r="7163" spans="8:14">
      <c r="H7163" s="3"/>
      <c r="K7163" s="6"/>
      <c r="L7163" s="7"/>
      <c r="M7163" s="6"/>
      <c r="N7163" s="6"/>
    </row>
    <row r="7164" spans="8:14">
      <c r="H7164" s="3"/>
      <c r="K7164" s="6"/>
      <c r="L7164" s="7"/>
      <c r="M7164" s="6"/>
      <c r="N7164" s="6"/>
    </row>
    <row r="7165" spans="8:14">
      <c r="H7165" s="3"/>
      <c r="K7165" s="6"/>
      <c r="L7165" s="7"/>
      <c r="M7165" s="6"/>
      <c r="N7165" s="6"/>
    </row>
    <row r="7166" spans="8:14">
      <c r="H7166" s="3"/>
      <c r="K7166" s="6"/>
      <c r="L7166" s="7"/>
      <c r="M7166" s="6"/>
      <c r="N7166" s="6"/>
    </row>
    <row r="7167" spans="8:14">
      <c r="H7167" s="3"/>
      <c r="K7167" s="6"/>
      <c r="L7167" s="7"/>
      <c r="M7167" s="6"/>
      <c r="N7167" s="6"/>
    </row>
    <row r="7168" spans="8:14">
      <c r="H7168" s="3"/>
      <c r="K7168" s="6"/>
      <c r="L7168" s="7"/>
      <c r="M7168" s="6"/>
      <c r="N7168" s="6"/>
    </row>
    <row r="7169" spans="8:14">
      <c r="H7169" s="3"/>
      <c r="K7169" s="6"/>
      <c r="L7169" s="7"/>
      <c r="M7169" s="6"/>
      <c r="N7169" s="6"/>
    </row>
    <row r="7170" spans="8:14">
      <c r="H7170" s="3"/>
      <c r="K7170" s="6"/>
      <c r="L7170" s="7"/>
      <c r="M7170" s="6"/>
      <c r="N7170" s="6"/>
    </row>
    <row r="7171" spans="8:14">
      <c r="H7171" s="3"/>
      <c r="K7171" s="6"/>
      <c r="L7171" s="7"/>
      <c r="M7171" s="6"/>
      <c r="N7171" s="6"/>
    </row>
    <row r="7172" spans="8:14">
      <c r="H7172" s="3"/>
      <c r="K7172" s="6"/>
      <c r="L7172" s="7"/>
      <c r="M7172" s="6"/>
      <c r="N7172" s="6"/>
    </row>
    <row r="7173" spans="8:14">
      <c r="H7173" s="3"/>
      <c r="K7173" s="6"/>
      <c r="L7173" s="7"/>
      <c r="M7173" s="6"/>
      <c r="N7173" s="6"/>
    </row>
    <row r="7174" spans="8:14">
      <c r="H7174" s="3"/>
      <c r="K7174" s="6"/>
      <c r="L7174" s="7"/>
      <c r="M7174" s="6"/>
      <c r="N7174" s="6"/>
    </row>
    <row r="7175" spans="8:14">
      <c r="H7175" s="3"/>
      <c r="K7175" s="6"/>
      <c r="L7175" s="7"/>
      <c r="M7175" s="6"/>
      <c r="N7175" s="6"/>
    </row>
    <row r="7176" spans="8:14">
      <c r="H7176" s="3"/>
      <c r="K7176" s="6"/>
      <c r="L7176" s="7"/>
      <c r="M7176" s="6"/>
      <c r="N7176" s="6"/>
    </row>
    <row r="7177" spans="8:14">
      <c r="H7177" s="3"/>
      <c r="K7177" s="6"/>
      <c r="L7177" s="7"/>
      <c r="M7177" s="6"/>
      <c r="N7177" s="6"/>
    </row>
    <row r="7178" spans="8:14">
      <c r="H7178" s="3"/>
      <c r="K7178" s="6"/>
      <c r="L7178" s="7"/>
      <c r="M7178" s="6"/>
      <c r="N7178" s="6"/>
    </row>
    <row r="7179" spans="8:14">
      <c r="H7179" s="3"/>
      <c r="K7179" s="6"/>
      <c r="L7179" s="7"/>
      <c r="M7179" s="6"/>
      <c r="N7179" s="6"/>
    </row>
    <row r="7180" spans="8:14">
      <c r="H7180" s="3"/>
      <c r="K7180" s="6"/>
      <c r="L7180" s="7"/>
      <c r="M7180" s="6"/>
      <c r="N7180" s="6"/>
    </row>
    <row r="7181" spans="8:14">
      <c r="H7181" s="3"/>
      <c r="K7181" s="6"/>
      <c r="L7181" s="7"/>
      <c r="M7181" s="6"/>
      <c r="N7181" s="6"/>
    </row>
    <row r="7182" spans="8:14">
      <c r="H7182" s="3"/>
      <c r="K7182" s="6"/>
      <c r="L7182" s="7"/>
      <c r="M7182" s="6"/>
      <c r="N7182" s="6"/>
    </row>
    <row r="7183" spans="8:14">
      <c r="H7183" s="3"/>
      <c r="K7183" s="6"/>
      <c r="L7183" s="7"/>
      <c r="M7183" s="6"/>
      <c r="N7183" s="6"/>
    </row>
    <row r="7184" spans="8:14">
      <c r="H7184" s="3"/>
      <c r="K7184" s="6"/>
      <c r="L7184" s="7"/>
      <c r="M7184" s="6"/>
      <c r="N7184" s="6"/>
    </row>
    <row r="7185" spans="8:14">
      <c r="H7185" s="3"/>
      <c r="K7185" s="6"/>
      <c r="L7185" s="7"/>
      <c r="M7185" s="6"/>
      <c r="N7185" s="6"/>
    </row>
    <row r="7186" spans="8:14">
      <c r="H7186" s="3"/>
      <c r="K7186" s="6"/>
      <c r="L7186" s="7"/>
      <c r="M7186" s="6"/>
      <c r="N7186" s="6"/>
    </row>
    <row r="7187" spans="8:14">
      <c r="H7187" s="3"/>
      <c r="K7187" s="6"/>
      <c r="L7187" s="7"/>
      <c r="M7187" s="6"/>
      <c r="N7187" s="6"/>
    </row>
    <row r="7188" spans="8:14">
      <c r="H7188" s="3"/>
      <c r="K7188" s="6"/>
      <c r="L7188" s="7"/>
      <c r="M7188" s="6"/>
      <c r="N7188" s="6"/>
    </row>
    <row r="7189" spans="8:14">
      <c r="H7189" s="3"/>
      <c r="K7189" s="6"/>
      <c r="L7189" s="7"/>
      <c r="M7189" s="6"/>
      <c r="N7189" s="6"/>
    </row>
    <row r="7190" spans="8:14">
      <c r="H7190" s="3"/>
      <c r="K7190" s="6"/>
      <c r="L7190" s="7"/>
      <c r="M7190" s="6"/>
      <c r="N7190" s="6"/>
    </row>
    <row r="7191" spans="8:14">
      <c r="H7191" s="3"/>
      <c r="K7191" s="6"/>
      <c r="L7191" s="7"/>
      <c r="M7191" s="6"/>
      <c r="N7191" s="6"/>
    </row>
    <row r="7192" spans="8:14">
      <c r="H7192" s="3"/>
      <c r="K7192" s="6"/>
      <c r="L7192" s="7"/>
      <c r="M7192" s="6"/>
      <c r="N7192" s="6"/>
    </row>
    <row r="7193" spans="8:14">
      <c r="H7193" s="3"/>
      <c r="K7193" s="6"/>
      <c r="L7193" s="7"/>
      <c r="M7193" s="6"/>
      <c r="N7193" s="6"/>
    </row>
    <row r="7194" spans="8:14">
      <c r="H7194" s="3"/>
      <c r="K7194" s="6"/>
      <c r="L7194" s="7"/>
      <c r="M7194" s="6"/>
      <c r="N7194" s="6"/>
    </row>
    <row r="7195" spans="8:14">
      <c r="H7195" s="3"/>
      <c r="K7195" s="6"/>
      <c r="L7195" s="7"/>
      <c r="M7195" s="6"/>
      <c r="N7195" s="6"/>
    </row>
    <row r="7196" spans="8:14">
      <c r="H7196" s="3"/>
      <c r="K7196" s="6"/>
      <c r="L7196" s="7"/>
      <c r="M7196" s="6"/>
      <c r="N7196" s="6"/>
    </row>
    <row r="7197" spans="8:14">
      <c r="H7197" s="3"/>
      <c r="K7197" s="6"/>
      <c r="L7197" s="7"/>
      <c r="M7197" s="6"/>
      <c r="N7197" s="6"/>
    </row>
    <row r="7198" spans="8:14">
      <c r="H7198" s="3"/>
      <c r="K7198" s="6"/>
      <c r="L7198" s="7"/>
      <c r="M7198" s="6"/>
      <c r="N7198" s="6"/>
    </row>
    <row r="7199" spans="8:14">
      <c r="H7199" s="3"/>
      <c r="K7199" s="6"/>
      <c r="L7199" s="7"/>
      <c r="M7199" s="6"/>
      <c r="N7199" s="6"/>
    </row>
    <row r="7200" spans="8:14">
      <c r="H7200" s="3"/>
      <c r="K7200" s="6"/>
      <c r="L7200" s="7"/>
      <c r="M7200" s="6"/>
      <c r="N7200" s="6"/>
    </row>
    <row r="7201" spans="8:14">
      <c r="H7201" s="3"/>
      <c r="K7201" s="6"/>
      <c r="L7201" s="7"/>
      <c r="M7201" s="6"/>
      <c r="N7201" s="6"/>
    </row>
    <row r="7202" spans="8:14">
      <c r="H7202" s="3"/>
      <c r="K7202" s="6"/>
      <c r="L7202" s="7"/>
      <c r="M7202" s="6"/>
      <c r="N7202" s="6"/>
    </row>
    <row r="7203" spans="8:14">
      <c r="H7203" s="3"/>
      <c r="K7203" s="6"/>
      <c r="L7203" s="7"/>
      <c r="M7203" s="6"/>
      <c r="N7203" s="6"/>
    </row>
    <row r="7204" spans="8:14">
      <c r="H7204" s="3"/>
      <c r="K7204" s="6"/>
      <c r="L7204" s="7"/>
      <c r="M7204" s="6"/>
      <c r="N7204" s="6"/>
    </row>
    <row r="7205" spans="8:14">
      <c r="H7205" s="3"/>
      <c r="K7205" s="6"/>
      <c r="L7205" s="7"/>
      <c r="M7205" s="6"/>
      <c r="N7205" s="6"/>
    </row>
    <row r="7206" spans="8:14">
      <c r="H7206" s="3"/>
      <c r="K7206" s="6"/>
      <c r="L7206" s="7"/>
      <c r="M7206" s="6"/>
      <c r="N7206" s="6"/>
    </row>
    <row r="7207" spans="8:14">
      <c r="H7207" s="3"/>
      <c r="K7207" s="6"/>
      <c r="L7207" s="7"/>
      <c r="M7207" s="6"/>
      <c r="N7207" s="6"/>
    </row>
    <row r="7208" spans="8:14">
      <c r="H7208" s="3"/>
      <c r="K7208" s="6"/>
      <c r="L7208" s="7"/>
      <c r="M7208" s="6"/>
      <c r="N7208" s="6"/>
    </row>
    <row r="7209" spans="8:14">
      <c r="H7209" s="3"/>
      <c r="K7209" s="6"/>
      <c r="L7209" s="7"/>
      <c r="M7209" s="6"/>
      <c r="N7209" s="6"/>
    </row>
    <row r="7210" spans="8:14">
      <c r="H7210" s="3"/>
      <c r="K7210" s="6"/>
      <c r="L7210" s="7"/>
      <c r="M7210" s="6"/>
      <c r="N7210" s="6"/>
    </row>
    <row r="7211" spans="8:14">
      <c r="H7211" s="3"/>
      <c r="K7211" s="6"/>
      <c r="L7211" s="7"/>
      <c r="M7211" s="6"/>
      <c r="N7211" s="6"/>
    </row>
    <row r="7212" spans="8:14">
      <c r="H7212" s="3"/>
      <c r="K7212" s="6"/>
      <c r="L7212" s="7"/>
      <c r="M7212" s="6"/>
      <c r="N7212" s="6"/>
    </row>
    <row r="7213" spans="8:14">
      <c r="H7213" s="3"/>
      <c r="K7213" s="6"/>
      <c r="L7213" s="7"/>
      <c r="M7213" s="6"/>
      <c r="N7213" s="6"/>
    </row>
    <row r="7214" spans="8:14">
      <c r="H7214" s="3"/>
      <c r="K7214" s="6"/>
      <c r="L7214" s="7"/>
      <c r="M7214" s="6"/>
      <c r="N7214" s="6"/>
    </row>
    <row r="7215" spans="8:14">
      <c r="H7215" s="3"/>
      <c r="K7215" s="6"/>
      <c r="L7215" s="7"/>
      <c r="M7215" s="6"/>
      <c r="N7215" s="6"/>
    </row>
    <row r="7216" spans="8:14">
      <c r="H7216" s="3"/>
      <c r="K7216" s="6"/>
      <c r="L7216" s="7"/>
      <c r="M7216" s="6"/>
      <c r="N7216" s="6"/>
    </row>
    <row r="7217" spans="8:14">
      <c r="H7217" s="3"/>
      <c r="K7217" s="6"/>
      <c r="L7217" s="7"/>
      <c r="M7217" s="6"/>
      <c r="N7217" s="6"/>
    </row>
    <row r="7218" spans="8:14">
      <c r="H7218" s="3"/>
      <c r="K7218" s="6"/>
      <c r="L7218" s="7"/>
      <c r="M7218" s="6"/>
      <c r="N7218" s="6"/>
    </row>
    <row r="7219" spans="8:14">
      <c r="H7219" s="3"/>
      <c r="K7219" s="6"/>
      <c r="L7219" s="7"/>
      <c r="M7219" s="6"/>
      <c r="N7219" s="6"/>
    </row>
    <row r="7220" spans="8:14">
      <c r="H7220" s="3"/>
      <c r="K7220" s="6"/>
      <c r="L7220" s="7"/>
      <c r="M7220" s="6"/>
      <c r="N7220" s="6"/>
    </row>
    <row r="7221" spans="8:14">
      <c r="H7221" s="3"/>
      <c r="K7221" s="6"/>
      <c r="L7221" s="7"/>
      <c r="M7221" s="6"/>
      <c r="N7221" s="6"/>
    </row>
    <row r="7222" spans="8:14">
      <c r="H7222" s="3"/>
      <c r="K7222" s="6"/>
      <c r="L7222" s="7"/>
      <c r="M7222" s="6"/>
      <c r="N7222" s="6"/>
    </row>
    <row r="7223" spans="8:14">
      <c r="H7223" s="3"/>
      <c r="K7223" s="6"/>
      <c r="L7223" s="7"/>
      <c r="M7223" s="6"/>
      <c r="N7223" s="6"/>
    </row>
    <row r="7224" spans="8:14">
      <c r="H7224" s="3"/>
      <c r="K7224" s="6"/>
      <c r="L7224" s="7"/>
      <c r="M7224" s="6"/>
      <c r="N7224" s="6"/>
    </row>
    <row r="7225" spans="8:14">
      <c r="H7225" s="3"/>
      <c r="K7225" s="6"/>
      <c r="L7225" s="7"/>
      <c r="M7225" s="6"/>
      <c r="N7225" s="6"/>
    </row>
    <row r="7226" spans="8:14">
      <c r="H7226" s="3"/>
      <c r="K7226" s="6"/>
      <c r="L7226" s="7"/>
      <c r="M7226" s="6"/>
      <c r="N7226" s="6"/>
    </row>
    <row r="7227" spans="8:14">
      <c r="H7227" s="3"/>
      <c r="K7227" s="6"/>
      <c r="L7227" s="7"/>
      <c r="M7227" s="6"/>
      <c r="N7227" s="6"/>
    </row>
    <row r="7228" spans="8:14">
      <c r="H7228" s="3"/>
      <c r="K7228" s="6"/>
      <c r="L7228" s="7"/>
      <c r="M7228" s="6"/>
      <c r="N7228" s="6"/>
    </row>
    <row r="7229" spans="8:14">
      <c r="H7229" s="3"/>
      <c r="K7229" s="6"/>
      <c r="L7229" s="7"/>
      <c r="M7229" s="6"/>
      <c r="N7229" s="6"/>
    </row>
    <row r="7230" spans="8:14">
      <c r="H7230" s="3"/>
      <c r="K7230" s="6"/>
      <c r="L7230" s="7"/>
      <c r="M7230" s="6"/>
      <c r="N7230" s="6"/>
    </row>
    <row r="7231" spans="8:14">
      <c r="H7231" s="3"/>
      <c r="K7231" s="6"/>
      <c r="L7231" s="7"/>
      <c r="M7231" s="6"/>
      <c r="N7231" s="6"/>
    </row>
    <row r="7232" spans="8:14">
      <c r="H7232" s="3"/>
      <c r="K7232" s="6"/>
      <c r="L7232" s="7"/>
      <c r="M7232" s="6"/>
      <c r="N7232" s="6"/>
    </row>
    <row r="7233" spans="8:14">
      <c r="H7233" s="3"/>
      <c r="K7233" s="6"/>
      <c r="L7233" s="7"/>
      <c r="M7233" s="6"/>
      <c r="N7233" s="6"/>
    </row>
    <row r="7234" spans="8:14">
      <c r="H7234" s="3"/>
      <c r="K7234" s="6"/>
      <c r="L7234" s="7"/>
      <c r="M7234" s="6"/>
      <c r="N7234" s="6"/>
    </row>
    <row r="7235" spans="8:14">
      <c r="H7235" s="3"/>
      <c r="K7235" s="6"/>
      <c r="L7235" s="7"/>
      <c r="M7235" s="6"/>
      <c r="N7235" s="6"/>
    </row>
    <row r="7236" spans="8:14">
      <c r="H7236" s="3"/>
      <c r="K7236" s="6"/>
      <c r="L7236" s="7"/>
      <c r="M7236" s="6"/>
      <c r="N7236" s="6"/>
    </row>
    <row r="7237" spans="8:14">
      <c r="H7237" s="3"/>
      <c r="K7237" s="6"/>
      <c r="L7237" s="7"/>
      <c r="M7237" s="6"/>
      <c r="N7237" s="6"/>
    </row>
    <row r="7238" spans="8:14">
      <c r="H7238" s="3"/>
      <c r="K7238" s="6"/>
      <c r="L7238" s="7"/>
      <c r="M7238" s="6"/>
      <c r="N7238" s="6"/>
    </row>
    <row r="7239" spans="8:14">
      <c r="H7239" s="3"/>
      <c r="K7239" s="6"/>
      <c r="L7239" s="7"/>
      <c r="M7239" s="6"/>
      <c r="N7239" s="6"/>
    </row>
    <row r="7240" spans="8:14">
      <c r="H7240" s="3"/>
      <c r="K7240" s="6"/>
      <c r="L7240" s="7"/>
      <c r="M7240" s="6"/>
      <c r="N7240" s="6"/>
    </row>
    <row r="7241" spans="8:14">
      <c r="H7241" s="3"/>
      <c r="K7241" s="6"/>
      <c r="L7241" s="7"/>
      <c r="M7241" s="6"/>
      <c r="N7241" s="6"/>
    </row>
    <row r="7242" spans="8:14">
      <c r="H7242" s="3"/>
      <c r="K7242" s="6"/>
      <c r="L7242" s="7"/>
      <c r="M7242" s="6"/>
      <c r="N7242" s="6"/>
    </row>
    <row r="7243" spans="8:14">
      <c r="H7243" s="3"/>
      <c r="K7243" s="6"/>
      <c r="L7243" s="7"/>
      <c r="M7243" s="6"/>
      <c r="N7243" s="6"/>
    </row>
    <row r="7244" spans="8:14">
      <c r="H7244" s="3"/>
      <c r="K7244" s="6"/>
      <c r="L7244" s="7"/>
      <c r="M7244" s="6"/>
      <c r="N7244" s="6"/>
    </row>
    <row r="7245" spans="8:14">
      <c r="H7245" s="3"/>
      <c r="K7245" s="6"/>
      <c r="L7245" s="7"/>
      <c r="M7245" s="6"/>
      <c r="N7245" s="6"/>
    </row>
    <row r="7246" spans="8:14">
      <c r="H7246" s="3"/>
      <c r="K7246" s="6"/>
      <c r="L7246" s="7"/>
      <c r="M7246" s="6"/>
      <c r="N7246" s="6"/>
    </row>
    <row r="7247" spans="8:14">
      <c r="H7247" s="3"/>
      <c r="K7247" s="6"/>
      <c r="L7247" s="7"/>
      <c r="M7247" s="6"/>
      <c r="N7247" s="6"/>
    </row>
    <row r="7248" spans="8:14">
      <c r="H7248" s="3"/>
      <c r="K7248" s="6"/>
      <c r="L7248" s="7"/>
      <c r="M7248" s="6"/>
      <c r="N7248" s="6"/>
    </row>
    <row r="7249" spans="8:14">
      <c r="H7249" s="3"/>
      <c r="K7249" s="6"/>
      <c r="L7249" s="7"/>
      <c r="M7249" s="6"/>
      <c r="N7249" s="6"/>
    </row>
    <row r="7250" spans="8:14">
      <c r="H7250" s="3"/>
      <c r="K7250" s="6"/>
      <c r="L7250" s="7"/>
      <c r="M7250" s="6"/>
      <c r="N7250" s="6"/>
    </row>
    <row r="7251" spans="8:14">
      <c r="H7251" s="3"/>
      <c r="K7251" s="6"/>
      <c r="L7251" s="7"/>
      <c r="M7251" s="6"/>
      <c r="N7251" s="6"/>
    </row>
    <row r="7252" spans="8:14">
      <c r="H7252" s="3"/>
      <c r="K7252" s="6"/>
      <c r="L7252" s="7"/>
      <c r="M7252" s="6"/>
      <c r="N7252" s="6"/>
    </row>
    <row r="7253" spans="8:14">
      <c r="H7253" s="3"/>
      <c r="K7253" s="6"/>
      <c r="L7253" s="7"/>
      <c r="M7253" s="6"/>
      <c r="N7253" s="6"/>
    </row>
    <row r="7254" spans="8:14">
      <c r="H7254" s="3"/>
      <c r="K7254" s="6"/>
      <c r="L7254" s="7"/>
      <c r="M7254" s="6"/>
      <c r="N7254" s="6"/>
    </row>
    <row r="7255" spans="8:14">
      <c r="H7255" s="3"/>
      <c r="K7255" s="6"/>
      <c r="L7255" s="7"/>
      <c r="M7255" s="6"/>
      <c r="N7255" s="6"/>
    </row>
    <row r="7256" spans="8:14">
      <c r="H7256" s="3"/>
      <c r="K7256" s="6"/>
      <c r="L7256" s="7"/>
      <c r="M7256" s="6"/>
      <c r="N7256" s="6"/>
    </row>
    <row r="7257" spans="8:14">
      <c r="H7257" s="3"/>
      <c r="K7257" s="6"/>
      <c r="L7257" s="7"/>
      <c r="M7257" s="6"/>
      <c r="N7257" s="6"/>
    </row>
    <row r="7258" spans="8:14">
      <c r="H7258" s="3"/>
      <c r="K7258" s="6"/>
      <c r="L7258" s="7"/>
      <c r="M7258" s="6"/>
      <c r="N7258" s="6"/>
    </row>
    <row r="7259" spans="8:14">
      <c r="H7259" s="3"/>
      <c r="K7259" s="6"/>
      <c r="L7259" s="7"/>
      <c r="M7259" s="6"/>
      <c r="N7259" s="6"/>
    </row>
    <row r="7260" spans="8:14">
      <c r="H7260" s="3"/>
      <c r="K7260" s="6"/>
      <c r="L7260" s="7"/>
      <c r="M7260" s="6"/>
      <c r="N7260" s="6"/>
    </row>
    <row r="7261" spans="8:14">
      <c r="H7261" s="3"/>
      <c r="K7261" s="6"/>
      <c r="L7261" s="7"/>
      <c r="M7261" s="6"/>
      <c r="N7261" s="6"/>
    </row>
    <row r="7262" spans="8:14">
      <c r="H7262" s="3"/>
      <c r="K7262" s="6"/>
      <c r="L7262" s="7"/>
      <c r="M7262" s="6"/>
      <c r="N7262" s="6"/>
    </row>
    <row r="7263" spans="8:14">
      <c r="H7263" s="3"/>
      <c r="K7263" s="6"/>
      <c r="L7263" s="7"/>
      <c r="M7263" s="6"/>
      <c r="N7263" s="6"/>
    </row>
    <row r="7264" spans="8:14">
      <c r="H7264" s="3"/>
      <c r="K7264" s="6"/>
      <c r="L7264" s="7"/>
      <c r="M7264" s="6"/>
      <c r="N7264" s="6"/>
    </row>
    <row r="7265" spans="8:14">
      <c r="H7265" s="3"/>
      <c r="K7265" s="6"/>
      <c r="L7265" s="7"/>
      <c r="M7265" s="6"/>
      <c r="N7265" s="6"/>
    </row>
    <row r="7266" spans="8:14">
      <c r="H7266" s="3"/>
      <c r="K7266" s="6"/>
      <c r="L7266" s="7"/>
      <c r="M7266" s="6"/>
      <c r="N7266" s="6"/>
    </row>
    <row r="7267" spans="8:14">
      <c r="H7267" s="3"/>
      <c r="K7267" s="6"/>
      <c r="L7267" s="7"/>
      <c r="M7267" s="6"/>
      <c r="N7267" s="6"/>
    </row>
    <row r="7268" spans="8:14">
      <c r="H7268" s="3"/>
      <c r="K7268" s="6"/>
      <c r="L7268" s="7"/>
      <c r="M7268" s="6"/>
      <c r="N7268" s="6"/>
    </row>
    <row r="7269" spans="8:14">
      <c r="H7269" s="3"/>
      <c r="K7269" s="6"/>
      <c r="L7269" s="7"/>
      <c r="M7269" s="6"/>
      <c r="N7269" s="6"/>
    </row>
    <row r="7270" spans="8:14">
      <c r="H7270" s="3"/>
      <c r="K7270" s="6"/>
      <c r="L7270" s="7"/>
      <c r="M7270" s="6"/>
      <c r="N7270" s="6"/>
    </row>
    <row r="7271" spans="8:14">
      <c r="H7271" s="3"/>
      <c r="K7271" s="6"/>
      <c r="L7271" s="7"/>
      <c r="M7271" s="6"/>
      <c r="N7271" s="6"/>
    </row>
    <row r="7272" spans="8:14">
      <c r="H7272" s="3"/>
      <c r="K7272" s="6"/>
      <c r="L7272" s="7"/>
      <c r="M7272" s="6"/>
      <c r="N7272" s="6"/>
    </row>
    <row r="7273" spans="8:14">
      <c r="H7273" s="3"/>
      <c r="K7273" s="6"/>
      <c r="L7273" s="7"/>
      <c r="M7273" s="6"/>
      <c r="N7273" s="6"/>
    </row>
    <row r="7274" spans="8:14">
      <c r="H7274" s="3"/>
      <c r="K7274" s="6"/>
      <c r="L7274" s="7"/>
      <c r="M7274" s="6"/>
      <c r="N7274" s="6"/>
    </row>
    <row r="7275" spans="8:14">
      <c r="H7275" s="3"/>
      <c r="K7275" s="6"/>
      <c r="L7275" s="7"/>
      <c r="M7275" s="6"/>
      <c r="N7275" s="6"/>
    </row>
    <row r="7276" spans="8:14">
      <c r="H7276" s="3"/>
      <c r="K7276" s="6"/>
      <c r="L7276" s="7"/>
      <c r="M7276" s="6"/>
      <c r="N7276" s="6"/>
    </row>
    <row r="7277" spans="8:14">
      <c r="H7277" s="3"/>
      <c r="K7277" s="6"/>
      <c r="L7277" s="7"/>
      <c r="M7277" s="6"/>
      <c r="N7277" s="6"/>
    </row>
    <row r="7278" spans="8:14">
      <c r="H7278" s="3"/>
      <c r="K7278" s="6"/>
      <c r="L7278" s="7"/>
      <c r="M7278" s="6"/>
      <c r="N7278" s="6"/>
    </row>
    <row r="7279" spans="8:14">
      <c r="H7279" s="3"/>
      <c r="K7279" s="6"/>
      <c r="L7279" s="7"/>
      <c r="M7279" s="6"/>
      <c r="N7279" s="6"/>
    </row>
    <row r="7280" spans="8:14">
      <c r="H7280" s="3"/>
      <c r="K7280" s="6"/>
      <c r="L7280" s="7"/>
      <c r="M7280" s="6"/>
      <c r="N7280" s="6"/>
    </row>
    <row r="7281" spans="8:14">
      <c r="H7281" s="3"/>
      <c r="K7281" s="6"/>
      <c r="L7281" s="7"/>
      <c r="M7281" s="6"/>
      <c r="N7281" s="6"/>
    </row>
    <row r="7282" spans="8:14">
      <c r="H7282" s="3"/>
      <c r="K7282" s="6"/>
      <c r="L7282" s="7"/>
      <c r="M7282" s="6"/>
      <c r="N7282" s="6"/>
    </row>
    <row r="7283" spans="8:14">
      <c r="H7283" s="3"/>
      <c r="K7283" s="6"/>
      <c r="L7283" s="7"/>
      <c r="M7283" s="6"/>
      <c r="N7283" s="6"/>
    </row>
    <row r="7284" spans="8:14">
      <c r="H7284" s="3"/>
      <c r="K7284" s="6"/>
      <c r="L7284" s="7"/>
      <c r="M7284" s="6"/>
      <c r="N7284" s="6"/>
    </row>
    <row r="7285" spans="8:14">
      <c r="H7285" s="3"/>
      <c r="K7285" s="6"/>
      <c r="L7285" s="7"/>
      <c r="M7285" s="6"/>
      <c r="N7285" s="6"/>
    </row>
    <row r="7286" spans="8:14">
      <c r="H7286" s="3"/>
      <c r="K7286" s="6"/>
      <c r="L7286" s="7"/>
      <c r="M7286" s="6"/>
      <c r="N7286" s="6"/>
    </row>
    <row r="7287" spans="8:14">
      <c r="H7287" s="3"/>
      <c r="K7287" s="6"/>
      <c r="L7287" s="7"/>
      <c r="M7287" s="6"/>
      <c r="N7287" s="6"/>
    </row>
    <row r="7288" spans="8:14">
      <c r="H7288" s="3"/>
      <c r="K7288" s="6"/>
      <c r="L7288" s="7"/>
      <c r="M7288" s="6"/>
      <c r="N7288" s="6"/>
    </row>
    <row r="7289" spans="8:14">
      <c r="H7289" s="3"/>
      <c r="K7289" s="6"/>
      <c r="L7289" s="7"/>
      <c r="M7289" s="6"/>
      <c r="N7289" s="6"/>
    </row>
    <row r="7290" spans="8:14">
      <c r="H7290" s="3"/>
      <c r="K7290" s="6"/>
      <c r="L7290" s="7"/>
      <c r="M7290" s="6"/>
      <c r="N7290" s="6"/>
    </row>
    <row r="7291" spans="8:14">
      <c r="H7291" s="3"/>
      <c r="K7291" s="6"/>
      <c r="L7291" s="7"/>
      <c r="M7291" s="6"/>
      <c r="N7291" s="6"/>
    </row>
    <row r="7292" spans="8:14">
      <c r="H7292" s="3"/>
      <c r="K7292" s="6"/>
      <c r="L7292" s="7"/>
      <c r="M7292" s="6"/>
      <c r="N7292" s="6"/>
    </row>
    <row r="7293" spans="8:14">
      <c r="H7293" s="3"/>
      <c r="K7293" s="6"/>
      <c r="L7293" s="7"/>
      <c r="M7293" s="6"/>
      <c r="N7293" s="6"/>
    </row>
    <row r="7294" spans="8:14">
      <c r="H7294" s="3"/>
      <c r="K7294" s="6"/>
      <c r="L7294" s="7"/>
      <c r="M7294" s="6"/>
      <c r="N7294" s="6"/>
    </row>
    <row r="7295" spans="8:14">
      <c r="H7295" s="3"/>
      <c r="K7295" s="6"/>
      <c r="L7295" s="7"/>
      <c r="M7295" s="6"/>
      <c r="N7295" s="6"/>
    </row>
    <row r="7296" spans="8:14">
      <c r="H7296" s="3"/>
      <c r="K7296" s="6"/>
      <c r="L7296" s="7"/>
      <c r="M7296" s="6"/>
      <c r="N7296" s="6"/>
    </row>
    <row r="7297" spans="8:14">
      <c r="H7297" s="3"/>
      <c r="K7297" s="6"/>
      <c r="L7297" s="7"/>
      <c r="M7297" s="6"/>
      <c r="N7297" s="6"/>
    </row>
    <row r="7298" spans="8:14">
      <c r="H7298" s="3"/>
      <c r="K7298" s="6"/>
      <c r="L7298" s="7"/>
      <c r="M7298" s="6"/>
      <c r="N7298" s="6"/>
    </row>
    <row r="7299" spans="8:14">
      <c r="H7299" s="3"/>
      <c r="K7299" s="6"/>
      <c r="L7299" s="7"/>
      <c r="M7299" s="6"/>
      <c r="N7299" s="6"/>
    </row>
    <row r="7300" spans="8:14">
      <c r="H7300" s="3"/>
      <c r="K7300" s="6"/>
      <c r="L7300" s="7"/>
      <c r="M7300" s="6"/>
      <c r="N7300" s="6"/>
    </row>
    <row r="7301" spans="8:14">
      <c r="H7301" s="3"/>
      <c r="K7301" s="6"/>
      <c r="L7301" s="7"/>
      <c r="M7301" s="6"/>
      <c r="N7301" s="6"/>
    </row>
    <row r="7302" spans="8:14">
      <c r="H7302" s="3"/>
      <c r="K7302" s="6"/>
      <c r="L7302" s="7"/>
      <c r="M7302" s="6"/>
      <c r="N7302" s="6"/>
    </row>
    <row r="7303" spans="8:14">
      <c r="H7303" s="3"/>
      <c r="K7303" s="6"/>
      <c r="L7303" s="7"/>
      <c r="M7303" s="6"/>
      <c r="N7303" s="6"/>
    </row>
    <row r="7304" spans="8:14">
      <c r="H7304" s="3"/>
      <c r="K7304" s="6"/>
      <c r="L7304" s="7"/>
      <c r="M7304" s="6"/>
      <c r="N7304" s="6"/>
    </row>
    <row r="7305" spans="8:14">
      <c r="H7305" s="3"/>
      <c r="K7305" s="6"/>
      <c r="L7305" s="7"/>
      <c r="M7305" s="6"/>
      <c r="N7305" s="6"/>
    </row>
    <row r="7306" spans="8:14">
      <c r="H7306" s="3"/>
      <c r="K7306" s="6"/>
      <c r="L7306" s="7"/>
      <c r="M7306" s="6"/>
      <c r="N7306" s="6"/>
    </row>
    <row r="7307" spans="8:14">
      <c r="H7307" s="3"/>
      <c r="K7307" s="6"/>
      <c r="L7307" s="7"/>
      <c r="M7307" s="6"/>
      <c r="N7307" s="6"/>
    </row>
    <row r="7308" spans="8:14">
      <c r="H7308" s="3"/>
      <c r="K7308" s="6"/>
      <c r="L7308" s="7"/>
      <c r="M7308" s="6"/>
      <c r="N7308" s="6"/>
    </row>
    <row r="7309" spans="8:14">
      <c r="H7309" s="3"/>
      <c r="K7309" s="6"/>
      <c r="L7309" s="7"/>
      <c r="M7309" s="6"/>
      <c r="N7309" s="6"/>
    </row>
    <row r="7310" spans="8:14">
      <c r="H7310" s="3"/>
      <c r="K7310" s="6"/>
      <c r="L7310" s="7"/>
      <c r="M7310" s="6"/>
      <c r="N7310" s="6"/>
    </row>
    <row r="7311" spans="8:14">
      <c r="H7311" s="3"/>
      <c r="K7311" s="6"/>
      <c r="L7311" s="7"/>
      <c r="M7311" s="6"/>
      <c r="N7311" s="6"/>
    </row>
    <row r="7312" spans="8:14">
      <c r="H7312" s="3"/>
      <c r="K7312" s="6"/>
      <c r="L7312" s="7"/>
      <c r="M7312" s="6"/>
      <c r="N7312" s="6"/>
    </row>
    <row r="7313" spans="8:14">
      <c r="H7313" s="3"/>
      <c r="K7313" s="6"/>
      <c r="L7313" s="7"/>
      <c r="M7313" s="6"/>
      <c r="N7313" s="6"/>
    </row>
    <row r="7314" spans="8:14">
      <c r="H7314" s="3"/>
      <c r="K7314" s="6"/>
      <c r="L7314" s="7"/>
      <c r="M7314" s="6"/>
      <c r="N7314" s="6"/>
    </row>
    <row r="7315" spans="8:14">
      <c r="H7315" s="3"/>
      <c r="K7315" s="6"/>
      <c r="L7315" s="7"/>
      <c r="M7315" s="6"/>
      <c r="N7315" s="6"/>
    </row>
    <row r="7316" spans="8:14">
      <c r="H7316" s="3"/>
      <c r="K7316" s="6"/>
      <c r="L7316" s="7"/>
      <c r="M7316" s="6"/>
      <c r="N7316" s="6"/>
    </row>
    <row r="7317" spans="8:14">
      <c r="H7317" s="3"/>
      <c r="K7317" s="6"/>
      <c r="L7317" s="7"/>
      <c r="M7317" s="6"/>
      <c r="N7317" s="6"/>
    </row>
    <row r="7318" spans="8:14">
      <c r="H7318" s="3"/>
      <c r="K7318" s="6"/>
      <c r="L7318" s="7"/>
      <c r="M7318" s="6"/>
      <c r="N7318" s="6"/>
    </row>
    <row r="7319" spans="8:14">
      <c r="H7319" s="3"/>
      <c r="K7319" s="6"/>
      <c r="L7319" s="7"/>
      <c r="M7319" s="6"/>
      <c r="N7319" s="6"/>
    </row>
    <row r="7320" spans="8:14">
      <c r="H7320" s="3"/>
      <c r="K7320" s="6"/>
      <c r="L7320" s="7"/>
      <c r="M7320" s="6"/>
      <c r="N7320" s="6"/>
    </row>
    <row r="7321" spans="8:14">
      <c r="H7321" s="3"/>
      <c r="K7321" s="6"/>
      <c r="L7321" s="7"/>
      <c r="M7321" s="6"/>
      <c r="N7321" s="6"/>
    </row>
    <row r="7322" spans="8:14">
      <c r="H7322" s="3"/>
      <c r="K7322" s="6"/>
      <c r="L7322" s="7"/>
      <c r="M7322" s="6"/>
      <c r="N7322" s="6"/>
    </row>
    <row r="7323" spans="8:14">
      <c r="H7323" s="3"/>
      <c r="K7323" s="6"/>
      <c r="L7323" s="7"/>
      <c r="M7323" s="6"/>
      <c r="N7323" s="6"/>
    </row>
    <row r="7324" spans="8:14">
      <c r="H7324" s="3"/>
      <c r="K7324" s="6"/>
      <c r="L7324" s="7"/>
      <c r="M7324" s="6"/>
      <c r="N7324" s="6"/>
    </row>
    <row r="7325" spans="8:14">
      <c r="H7325" s="3"/>
      <c r="K7325" s="6"/>
      <c r="L7325" s="7"/>
      <c r="M7325" s="6"/>
      <c r="N7325" s="6"/>
    </row>
    <row r="7326" spans="8:14">
      <c r="H7326" s="3"/>
      <c r="K7326" s="6"/>
      <c r="L7326" s="7"/>
      <c r="M7326" s="6"/>
      <c r="N7326" s="6"/>
    </row>
    <row r="7327" spans="8:14">
      <c r="H7327" s="3"/>
      <c r="K7327" s="6"/>
      <c r="L7327" s="7"/>
      <c r="M7327" s="6"/>
      <c r="N7327" s="6"/>
    </row>
    <row r="7328" spans="8:14">
      <c r="H7328" s="3"/>
      <c r="K7328" s="6"/>
      <c r="L7328" s="7"/>
      <c r="M7328" s="6"/>
      <c r="N7328" s="6"/>
    </row>
    <row r="7329" spans="8:14">
      <c r="H7329" s="3"/>
      <c r="K7329" s="6"/>
      <c r="L7329" s="7"/>
      <c r="M7329" s="6"/>
      <c r="N7329" s="6"/>
    </row>
    <row r="7330" spans="8:14">
      <c r="H7330" s="3"/>
      <c r="K7330" s="6"/>
      <c r="L7330" s="7"/>
      <c r="M7330" s="6"/>
      <c r="N7330" s="6"/>
    </row>
    <row r="7331" spans="8:14">
      <c r="H7331" s="3"/>
      <c r="K7331" s="6"/>
      <c r="L7331" s="7"/>
      <c r="M7331" s="6"/>
      <c r="N7331" s="6"/>
    </row>
    <row r="7332" spans="8:14">
      <c r="H7332" s="3"/>
      <c r="K7332" s="6"/>
      <c r="L7332" s="7"/>
      <c r="M7332" s="6"/>
      <c r="N7332" s="6"/>
    </row>
    <row r="7333" spans="8:14">
      <c r="H7333" s="3"/>
      <c r="K7333" s="6"/>
      <c r="L7333" s="7"/>
      <c r="M7333" s="6"/>
      <c r="N7333" s="6"/>
    </row>
    <row r="7334" spans="8:14">
      <c r="H7334" s="3"/>
      <c r="K7334" s="6"/>
      <c r="L7334" s="7"/>
      <c r="M7334" s="6"/>
      <c r="N7334" s="6"/>
    </row>
    <row r="7335" spans="8:14">
      <c r="H7335" s="3"/>
      <c r="K7335" s="6"/>
      <c r="L7335" s="7"/>
      <c r="M7335" s="6"/>
      <c r="N7335" s="6"/>
    </row>
    <row r="7336" spans="8:14">
      <c r="H7336" s="3"/>
      <c r="K7336" s="6"/>
      <c r="L7336" s="7"/>
      <c r="M7336" s="6"/>
      <c r="N7336" s="6"/>
    </row>
    <row r="7337" spans="8:14">
      <c r="H7337" s="3"/>
      <c r="K7337" s="6"/>
      <c r="L7337" s="7"/>
      <c r="M7337" s="6"/>
      <c r="N7337" s="6"/>
    </row>
    <row r="7338" spans="8:14">
      <c r="H7338" s="3"/>
      <c r="K7338" s="6"/>
      <c r="L7338" s="7"/>
      <c r="M7338" s="6"/>
      <c r="N7338" s="6"/>
    </row>
    <row r="7339" spans="8:14">
      <c r="H7339" s="3"/>
      <c r="K7339" s="6"/>
      <c r="L7339" s="7"/>
      <c r="M7339" s="6"/>
      <c r="N7339" s="6"/>
    </row>
    <row r="7340" spans="8:14">
      <c r="H7340" s="3"/>
      <c r="K7340" s="6"/>
      <c r="L7340" s="7"/>
      <c r="M7340" s="6"/>
      <c r="N7340" s="6"/>
    </row>
    <row r="7341" spans="8:14">
      <c r="H7341" s="3"/>
      <c r="K7341" s="6"/>
      <c r="L7341" s="7"/>
      <c r="M7341" s="6"/>
      <c r="N7341" s="6"/>
    </row>
    <row r="7342" spans="8:14">
      <c r="H7342" s="3"/>
      <c r="K7342" s="6"/>
      <c r="L7342" s="7"/>
      <c r="M7342" s="6"/>
      <c r="N7342" s="6"/>
    </row>
    <row r="7343" spans="8:14">
      <c r="H7343" s="3"/>
      <c r="K7343" s="6"/>
      <c r="L7343" s="7"/>
      <c r="M7343" s="6"/>
      <c r="N7343" s="6"/>
    </row>
    <row r="7344" spans="8:14">
      <c r="H7344" s="3"/>
      <c r="K7344" s="6"/>
      <c r="L7344" s="7"/>
      <c r="M7344" s="6"/>
      <c r="N7344" s="6"/>
    </row>
    <row r="7345" spans="8:14">
      <c r="H7345" s="3"/>
      <c r="K7345" s="6"/>
      <c r="L7345" s="7"/>
      <c r="M7345" s="6"/>
      <c r="N7345" s="6"/>
    </row>
    <row r="7346" spans="8:14">
      <c r="H7346" s="3"/>
      <c r="K7346" s="6"/>
      <c r="L7346" s="7"/>
      <c r="M7346" s="6"/>
      <c r="N7346" s="6"/>
    </row>
    <row r="7347" spans="8:14">
      <c r="H7347" s="3"/>
      <c r="K7347" s="6"/>
      <c r="L7347" s="7"/>
      <c r="M7347" s="6"/>
      <c r="N7347" s="6"/>
    </row>
    <row r="7348" spans="8:14">
      <c r="H7348" s="3"/>
      <c r="K7348" s="6"/>
      <c r="L7348" s="7"/>
      <c r="M7348" s="6"/>
      <c r="N7348" s="6"/>
    </row>
    <row r="7349" spans="8:14">
      <c r="H7349" s="3"/>
      <c r="K7349" s="6"/>
      <c r="L7349" s="7"/>
      <c r="M7349" s="6"/>
      <c r="N7349" s="6"/>
    </row>
    <row r="7350" spans="8:14">
      <c r="H7350" s="3"/>
      <c r="K7350" s="6"/>
      <c r="L7350" s="7"/>
      <c r="M7350" s="6"/>
      <c r="N7350" s="6"/>
    </row>
    <row r="7351" spans="8:14">
      <c r="H7351" s="3"/>
      <c r="K7351" s="6"/>
      <c r="L7351" s="7"/>
      <c r="M7351" s="6"/>
      <c r="N7351" s="6"/>
    </row>
    <row r="7352" spans="8:14">
      <c r="H7352" s="3"/>
      <c r="K7352" s="6"/>
      <c r="L7352" s="7"/>
      <c r="M7352" s="6"/>
      <c r="N7352" s="6"/>
    </row>
    <row r="7353" spans="8:14">
      <c r="H7353" s="3"/>
      <c r="K7353" s="6"/>
      <c r="L7353" s="7"/>
      <c r="M7353" s="6"/>
      <c r="N7353" s="6"/>
    </row>
    <row r="7354" spans="8:14">
      <c r="H7354" s="3"/>
      <c r="K7354" s="6"/>
      <c r="L7354" s="7"/>
      <c r="M7354" s="6"/>
      <c r="N7354" s="6"/>
    </row>
    <row r="7355" spans="8:14">
      <c r="H7355" s="3"/>
      <c r="K7355" s="6"/>
      <c r="L7355" s="7"/>
      <c r="M7355" s="6"/>
      <c r="N7355" s="6"/>
    </row>
    <row r="7356" spans="8:14">
      <c r="H7356" s="3"/>
      <c r="K7356" s="6"/>
      <c r="L7356" s="7"/>
      <c r="M7356" s="6"/>
      <c r="N7356" s="6"/>
    </row>
    <row r="7357" spans="8:14">
      <c r="H7357" s="3"/>
      <c r="K7357" s="6"/>
      <c r="L7357" s="7"/>
      <c r="M7357" s="6"/>
      <c r="N7357" s="6"/>
    </row>
    <row r="7358" spans="8:14">
      <c r="H7358" s="3"/>
      <c r="K7358" s="6"/>
      <c r="L7358" s="7"/>
      <c r="M7358" s="6"/>
      <c r="N7358" s="6"/>
    </row>
    <row r="7359" spans="8:14">
      <c r="H7359" s="3"/>
      <c r="K7359" s="6"/>
      <c r="L7359" s="7"/>
      <c r="M7359" s="6"/>
      <c r="N7359" s="6"/>
    </row>
    <row r="7360" spans="8:14">
      <c r="H7360" s="3"/>
      <c r="K7360" s="6"/>
      <c r="L7360" s="7"/>
      <c r="M7360" s="6"/>
      <c r="N7360" s="6"/>
    </row>
    <row r="7361" spans="8:14">
      <c r="H7361" s="3"/>
      <c r="K7361" s="6"/>
      <c r="L7361" s="7"/>
      <c r="M7361" s="6"/>
      <c r="N7361" s="6"/>
    </row>
    <row r="7362" spans="8:14">
      <c r="H7362" s="3"/>
      <c r="K7362" s="6"/>
      <c r="L7362" s="7"/>
      <c r="M7362" s="6"/>
      <c r="N7362" s="6"/>
    </row>
    <row r="7363" spans="8:14">
      <c r="H7363" s="3"/>
      <c r="K7363" s="6"/>
      <c r="L7363" s="7"/>
      <c r="M7363" s="6"/>
      <c r="N7363" s="6"/>
    </row>
    <row r="7364" spans="8:14">
      <c r="H7364" s="3"/>
      <c r="K7364" s="6"/>
      <c r="L7364" s="7"/>
      <c r="M7364" s="6"/>
      <c r="N7364" s="6"/>
    </row>
    <row r="7365" spans="8:14">
      <c r="H7365" s="3"/>
      <c r="K7365" s="6"/>
      <c r="L7365" s="7"/>
      <c r="M7365" s="6"/>
      <c r="N7365" s="6"/>
    </row>
    <row r="7366" spans="8:14">
      <c r="H7366" s="3"/>
      <c r="K7366" s="6"/>
      <c r="L7366" s="7"/>
      <c r="M7366" s="6"/>
      <c r="N7366" s="6"/>
    </row>
    <row r="7367" spans="8:14">
      <c r="H7367" s="3"/>
      <c r="K7367" s="6"/>
      <c r="L7367" s="7"/>
      <c r="M7367" s="6"/>
      <c r="N7367" s="6"/>
    </row>
    <row r="7368" spans="8:14">
      <c r="H7368" s="3"/>
      <c r="K7368" s="6"/>
      <c r="L7368" s="7"/>
      <c r="M7368" s="6"/>
      <c r="N7368" s="6"/>
    </row>
    <row r="7369" spans="8:14">
      <c r="H7369" s="3"/>
      <c r="K7369" s="6"/>
      <c r="L7369" s="7"/>
      <c r="M7369" s="6"/>
      <c r="N7369" s="6"/>
    </row>
    <row r="7370" spans="8:14">
      <c r="H7370" s="3"/>
      <c r="K7370" s="6"/>
      <c r="L7370" s="7"/>
      <c r="M7370" s="6"/>
      <c r="N7370" s="6"/>
    </row>
    <row r="7371" spans="8:14">
      <c r="H7371" s="3"/>
      <c r="K7371" s="6"/>
      <c r="L7371" s="7"/>
      <c r="M7371" s="6"/>
      <c r="N7371" s="6"/>
    </row>
    <row r="7372" spans="8:14">
      <c r="H7372" s="3"/>
      <c r="K7372" s="6"/>
      <c r="L7372" s="7"/>
      <c r="M7372" s="6"/>
      <c r="N7372" s="6"/>
    </row>
    <row r="7373" spans="8:14">
      <c r="H7373" s="3"/>
      <c r="K7373" s="6"/>
      <c r="L7373" s="7"/>
      <c r="M7373" s="6"/>
      <c r="N7373" s="6"/>
    </row>
    <row r="7374" spans="8:14">
      <c r="H7374" s="3"/>
      <c r="K7374" s="6"/>
      <c r="L7374" s="7"/>
      <c r="M7374" s="6"/>
      <c r="N7374" s="6"/>
    </row>
    <row r="7375" spans="8:14">
      <c r="H7375" s="3"/>
      <c r="K7375" s="6"/>
      <c r="L7375" s="7"/>
      <c r="M7375" s="6"/>
      <c r="N7375" s="6"/>
    </row>
    <row r="7376" spans="8:14">
      <c r="H7376" s="3"/>
      <c r="K7376" s="6"/>
      <c r="L7376" s="7"/>
      <c r="M7376" s="6"/>
      <c r="N7376" s="6"/>
    </row>
    <row r="7377" spans="8:14">
      <c r="H7377" s="3"/>
      <c r="K7377" s="6"/>
      <c r="L7377" s="7"/>
      <c r="M7377" s="6"/>
      <c r="N7377" s="6"/>
    </row>
    <row r="7378" spans="8:14">
      <c r="H7378" s="3"/>
      <c r="K7378" s="6"/>
      <c r="L7378" s="7"/>
      <c r="M7378" s="6"/>
      <c r="N7378" s="6"/>
    </row>
    <row r="7379" spans="8:14">
      <c r="H7379" s="3"/>
      <c r="K7379" s="6"/>
      <c r="L7379" s="7"/>
      <c r="M7379" s="6"/>
      <c r="N7379" s="6"/>
    </row>
    <row r="7380" spans="8:14">
      <c r="H7380" s="3"/>
      <c r="K7380" s="6"/>
      <c r="L7380" s="7"/>
      <c r="M7380" s="6"/>
      <c r="N7380" s="6"/>
    </row>
    <row r="7381" spans="8:14">
      <c r="H7381" s="3"/>
      <c r="K7381" s="6"/>
      <c r="L7381" s="7"/>
      <c r="M7381" s="6"/>
      <c r="N7381" s="6"/>
    </row>
    <row r="7382" spans="8:14">
      <c r="H7382" s="3"/>
      <c r="K7382" s="6"/>
      <c r="L7382" s="7"/>
      <c r="M7382" s="6"/>
      <c r="N7382" s="6"/>
    </row>
    <row r="7383" spans="8:14">
      <c r="H7383" s="3"/>
      <c r="K7383" s="6"/>
      <c r="L7383" s="7"/>
      <c r="M7383" s="6"/>
      <c r="N7383" s="6"/>
    </row>
    <row r="7384" spans="8:14">
      <c r="H7384" s="3"/>
      <c r="K7384" s="6"/>
      <c r="L7384" s="7"/>
      <c r="M7384" s="6"/>
      <c r="N7384" s="6"/>
    </row>
    <row r="7385" spans="8:14">
      <c r="H7385" s="3"/>
      <c r="K7385" s="6"/>
      <c r="L7385" s="7"/>
      <c r="M7385" s="6"/>
      <c r="N7385" s="6"/>
    </row>
    <row r="7386" spans="8:14">
      <c r="H7386" s="3"/>
      <c r="K7386" s="6"/>
      <c r="L7386" s="7"/>
      <c r="M7386" s="6"/>
      <c r="N7386" s="6"/>
    </row>
    <row r="7387" spans="8:14">
      <c r="H7387" s="3"/>
      <c r="K7387" s="6"/>
      <c r="L7387" s="7"/>
      <c r="M7387" s="6"/>
      <c r="N7387" s="6"/>
    </row>
    <row r="7388" spans="8:14">
      <c r="H7388" s="3"/>
      <c r="K7388" s="6"/>
      <c r="L7388" s="7"/>
      <c r="M7388" s="6"/>
      <c r="N7388" s="6"/>
    </row>
    <row r="7389" spans="8:14">
      <c r="H7389" s="3"/>
      <c r="K7389" s="6"/>
      <c r="L7389" s="7"/>
      <c r="M7389" s="6"/>
      <c r="N7389" s="6"/>
    </row>
    <row r="7390" spans="8:14">
      <c r="H7390" s="3"/>
      <c r="K7390" s="6"/>
      <c r="L7390" s="7"/>
      <c r="M7390" s="6"/>
      <c r="N7390" s="6"/>
    </row>
    <row r="7391" spans="8:14">
      <c r="H7391" s="3"/>
      <c r="K7391" s="6"/>
      <c r="L7391" s="7"/>
      <c r="M7391" s="6"/>
      <c r="N7391" s="6"/>
    </row>
    <row r="7392" spans="8:14">
      <c r="H7392" s="3"/>
      <c r="K7392" s="6"/>
      <c r="L7392" s="7"/>
      <c r="M7392" s="6"/>
      <c r="N7392" s="6"/>
    </row>
    <row r="7393" spans="8:14">
      <c r="H7393" s="3"/>
      <c r="K7393" s="6"/>
      <c r="L7393" s="7"/>
      <c r="M7393" s="6"/>
      <c r="N7393" s="6"/>
    </row>
    <row r="7394" spans="8:14">
      <c r="H7394" s="3"/>
      <c r="K7394" s="6"/>
      <c r="L7394" s="7"/>
      <c r="M7394" s="6"/>
      <c r="N7394" s="6"/>
    </row>
    <row r="7395" spans="8:14">
      <c r="H7395" s="3"/>
      <c r="K7395" s="6"/>
      <c r="L7395" s="7"/>
      <c r="M7395" s="6"/>
      <c r="N7395" s="6"/>
    </row>
    <row r="7396" spans="8:14">
      <c r="H7396" s="3"/>
      <c r="K7396" s="6"/>
      <c r="L7396" s="7"/>
      <c r="M7396" s="6"/>
      <c r="N7396" s="6"/>
    </row>
    <row r="7397" spans="8:14">
      <c r="H7397" s="3"/>
      <c r="K7397" s="6"/>
      <c r="L7397" s="7"/>
      <c r="M7397" s="6"/>
      <c r="N7397" s="6"/>
    </row>
    <row r="7398" spans="8:14">
      <c r="H7398" s="3"/>
      <c r="K7398" s="6"/>
      <c r="L7398" s="7"/>
      <c r="M7398" s="6"/>
      <c r="N7398" s="6"/>
    </row>
    <row r="7399" spans="8:14">
      <c r="H7399" s="3"/>
      <c r="K7399" s="6"/>
      <c r="L7399" s="7"/>
      <c r="M7399" s="6"/>
      <c r="N7399" s="6"/>
    </row>
    <row r="7400" spans="8:14">
      <c r="H7400" s="3"/>
      <c r="K7400" s="6"/>
      <c r="L7400" s="7"/>
      <c r="M7400" s="6"/>
      <c r="N7400" s="6"/>
    </row>
    <row r="7401" spans="8:14">
      <c r="H7401" s="3"/>
      <c r="K7401" s="6"/>
      <c r="L7401" s="7"/>
      <c r="M7401" s="6"/>
      <c r="N7401" s="6"/>
    </row>
    <row r="7402" spans="8:14">
      <c r="H7402" s="3"/>
      <c r="K7402" s="6"/>
      <c r="L7402" s="7"/>
      <c r="M7402" s="6"/>
      <c r="N7402" s="6"/>
    </row>
    <row r="7403" spans="8:14">
      <c r="H7403" s="3"/>
      <c r="K7403" s="6"/>
      <c r="L7403" s="7"/>
      <c r="M7403" s="6"/>
      <c r="N7403" s="6"/>
    </row>
    <row r="7404" spans="8:14">
      <c r="H7404" s="3"/>
      <c r="K7404" s="6"/>
      <c r="L7404" s="7"/>
      <c r="M7404" s="6"/>
      <c r="N7404" s="6"/>
    </row>
    <row r="7405" spans="8:14">
      <c r="H7405" s="3"/>
      <c r="K7405" s="6"/>
      <c r="L7405" s="7"/>
      <c r="M7405" s="6"/>
      <c r="N7405" s="6"/>
    </row>
    <row r="7406" spans="8:14">
      <c r="H7406" s="3"/>
      <c r="K7406" s="6"/>
      <c r="L7406" s="7"/>
      <c r="M7406" s="6"/>
      <c r="N7406" s="6"/>
    </row>
    <row r="7407" spans="8:14">
      <c r="H7407" s="3"/>
      <c r="K7407" s="6"/>
      <c r="L7407" s="7"/>
      <c r="M7407" s="6"/>
      <c r="N7407" s="6"/>
    </row>
    <row r="7408" spans="8:14">
      <c r="H7408" s="3"/>
      <c r="K7408" s="6"/>
      <c r="L7408" s="7"/>
      <c r="M7408" s="6"/>
      <c r="N7408" s="6"/>
    </row>
    <row r="7409" spans="8:14">
      <c r="H7409" s="3"/>
      <c r="K7409" s="6"/>
      <c r="L7409" s="7"/>
      <c r="M7409" s="6"/>
      <c r="N7409" s="6"/>
    </row>
    <row r="7410" spans="8:14">
      <c r="H7410" s="3"/>
      <c r="K7410" s="6"/>
      <c r="L7410" s="7"/>
      <c r="M7410" s="6"/>
      <c r="N7410" s="6"/>
    </row>
    <row r="7411" spans="8:14">
      <c r="H7411" s="3"/>
      <c r="K7411" s="6"/>
      <c r="L7411" s="7"/>
      <c r="M7411" s="6"/>
      <c r="N7411" s="6"/>
    </row>
    <row r="7412" spans="8:14">
      <c r="H7412" s="3"/>
      <c r="K7412" s="6"/>
      <c r="L7412" s="7"/>
      <c r="M7412" s="6"/>
      <c r="N7412" s="6"/>
    </row>
    <row r="7413" spans="8:14">
      <c r="H7413" s="3"/>
      <c r="K7413" s="6"/>
      <c r="L7413" s="7"/>
      <c r="M7413" s="6"/>
      <c r="N7413" s="6"/>
    </row>
    <row r="7414" spans="8:14">
      <c r="H7414" s="3"/>
      <c r="K7414" s="6"/>
      <c r="L7414" s="7"/>
      <c r="M7414" s="6"/>
      <c r="N7414" s="6"/>
    </row>
    <row r="7415" spans="8:14">
      <c r="H7415" s="3"/>
      <c r="K7415" s="6"/>
      <c r="L7415" s="7"/>
      <c r="M7415" s="6"/>
      <c r="N7415" s="6"/>
    </row>
    <row r="7416" spans="8:14">
      <c r="H7416" s="3"/>
      <c r="K7416" s="6"/>
      <c r="L7416" s="7"/>
      <c r="M7416" s="6"/>
      <c r="N7416" s="6"/>
    </row>
    <row r="7417" spans="8:14">
      <c r="H7417" s="3"/>
      <c r="K7417" s="6"/>
      <c r="L7417" s="7"/>
      <c r="M7417" s="6"/>
      <c r="N7417" s="6"/>
    </row>
    <row r="7418" spans="8:14">
      <c r="H7418" s="3"/>
      <c r="K7418" s="6"/>
      <c r="L7418" s="7"/>
      <c r="M7418" s="6"/>
      <c r="N7418" s="6"/>
    </row>
    <row r="7419" spans="8:14">
      <c r="H7419" s="3"/>
      <c r="K7419" s="6"/>
      <c r="L7419" s="7"/>
      <c r="M7419" s="6"/>
      <c r="N7419" s="6"/>
    </row>
    <row r="7420" spans="8:14">
      <c r="H7420" s="3"/>
      <c r="K7420" s="6"/>
      <c r="L7420" s="7"/>
      <c r="M7420" s="6"/>
      <c r="N7420" s="6"/>
    </row>
    <row r="7421" spans="8:14">
      <c r="H7421" s="3"/>
      <c r="K7421" s="6"/>
      <c r="L7421" s="7"/>
      <c r="M7421" s="6"/>
      <c r="N7421" s="6"/>
    </row>
    <row r="7422" spans="8:14">
      <c r="H7422" s="3"/>
      <c r="K7422" s="6"/>
      <c r="L7422" s="7"/>
      <c r="M7422" s="6"/>
      <c r="N7422" s="6"/>
    </row>
    <row r="7423" spans="8:14">
      <c r="H7423" s="3"/>
      <c r="K7423" s="6"/>
      <c r="L7423" s="7"/>
      <c r="M7423" s="6"/>
      <c r="N7423" s="6"/>
    </row>
    <row r="7424" spans="8:14">
      <c r="H7424" s="3"/>
      <c r="K7424" s="6"/>
      <c r="L7424" s="7"/>
      <c r="M7424" s="6"/>
      <c r="N7424" s="6"/>
    </row>
    <row r="7425" spans="8:14">
      <c r="H7425" s="3"/>
      <c r="K7425" s="6"/>
      <c r="L7425" s="7"/>
      <c r="M7425" s="6"/>
      <c r="N7425" s="6"/>
    </row>
    <row r="7426" spans="8:14">
      <c r="H7426" s="3"/>
      <c r="K7426" s="6"/>
      <c r="L7426" s="7"/>
      <c r="M7426" s="6"/>
      <c r="N7426" s="6"/>
    </row>
    <row r="7427" spans="8:14">
      <c r="H7427" s="3"/>
      <c r="K7427" s="6"/>
      <c r="L7427" s="7"/>
      <c r="M7427" s="6"/>
      <c r="N7427" s="6"/>
    </row>
    <row r="7428" spans="8:14">
      <c r="H7428" s="3"/>
      <c r="K7428" s="6"/>
      <c r="L7428" s="7"/>
      <c r="M7428" s="6"/>
      <c r="N7428" s="6"/>
    </row>
    <row r="7429" spans="8:14">
      <c r="H7429" s="3"/>
      <c r="K7429" s="6"/>
      <c r="L7429" s="7"/>
      <c r="M7429" s="6"/>
      <c r="N7429" s="6"/>
    </row>
    <row r="7430" spans="8:14">
      <c r="H7430" s="3"/>
      <c r="K7430" s="6"/>
      <c r="L7430" s="7"/>
      <c r="M7430" s="6"/>
      <c r="N7430" s="6"/>
    </row>
    <row r="7431" spans="8:14">
      <c r="H7431" s="3"/>
      <c r="K7431" s="6"/>
      <c r="L7431" s="7"/>
      <c r="M7431" s="6"/>
      <c r="N7431" s="6"/>
    </row>
    <row r="7432" spans="8:14">
      <c r="H7432" s="3"/>
      <c r="K7432" s="6"/>
      <c r="L7432" s="7"/>
      <c r="M7432" s="6"/>
      <c r="N7432" s="6"/>
    </row>
    <row r="7433" spans="8:14">
      <c r="H7433" s="3"/>
      <c r="K7433" s="6"/>
      <c r="L7433" s="7"/>
      <c r="M7433" s="6"/>
      <c r="N7433" s="6"/>
    </row>
    <row r="7434" spans="8:14">
      <c r="H7434" s="3"/>
      <c r="K7434" s="6"/>
      <c r="L7434" s="7"/>
      <c r="M7434" s="6"/>
      <c r="N7434" s="6"/>
    </row>
    <row r="7435" spans="8:14">
      <c r="H7435" s="3"/>
      <c r="K7435" s="6"/>
      <c r="L7435" s="7"/>
      <c r="M7435" s="6"/>
      <c r="N7435" s="6"/>
    </row>
    <row r="7436" spans="8:14">
      <c r="H7436" s="3"/>
      <c r="K7436" s="6"/>
      <c r="L7436" s="7"/>
      <c r="M7436" s="6"/>
      <c r="N7436" s="6"/>
    </row>
    <row r="7437" spans="8:14">
      <c r="H7437" s="3"/>
      <c r="K7437" s="6"/>
      <c r="L7437" s="7"/>
      <c r="M7437" s="6"/>
      <c r="N7437" s="6"/>
    </row>
    <row r="7438" spans="8:14">
      <c r="H7438" s="3"/>
      <c r="K7438" s="6"/>
      <c r="L7438" s="7"/>
      <c r="M7438" s="6"/>
      <c r="N7438" s="6"/>
    </row>
    <row r="7439" spans="8:14">
      <c r="H7439" s="3"/>
      <c r="K7439" s="6"/>
      <c r="L7439" s="7"/>
      <c r="M7439" s="6"/>
      <c r="N7439" s="6"/>
    </row>
    <row r="7440" spans="8:14">
      <c r="H7440" s="3"/>
      <c r="K7440" s="6"/>
      <c r="L7440" s="7"/>
      <c r="M7440" s="6"/>
      <c r="N7440" s="6"/>
    </row>
    <row r="7441" spans="8:14">
      <c r="H7441" s="3"/>
      <c r="K7441" s="6"/>
      <c r="L7441" s="7"/>
      <c r="M7441" s="6"/>
      <c r="N7441" s="6"/>
    </row>
    <row r="7442" spans="8:14">
      <c r="H7442" s="3"/>
      <c r="K7442" s="6"/>
      <c r="L7442" s="7"/>
      <c r="M7442" s="6"/>
      <c r="N7442" s="6"/>
    </row>
    <row r="7443" spans="8:14">
      <c r="H7443" s="3"/>
      <c r="K7443" s="6"/>
      <c r="L7443" s="7"/>
      <c r="M7443" s="6"/>
      <c r="N7443" s="6"/>
    </row>
    <row r="7444" spans="8:14">
      <c r="H7444" s="3"/>
      <c r="K7444" s="6"/>
      <c r="L7444" s="7"/>
      <c r="M7444" s="6"/>
      <c r="N7444" s="6"/>
    </row>
    <row r="7445" spans="8:14">
      <c r="H7445" s="3"/>
      <c r="K7445" s="6"/>
      <c r="L7445" s="7"/>
      <c r="M7445" s="6"/>
      <c r="N7445" s="6"/>
    </row>
    <row r="7446" spans="8:14">
      <c r="H7446" s="3"/>
      <c r="K7446" s="6"/>
      <c r="L7446" s="7"/>
      <c r="M7446" s="6"/>
      <c r="N7446" s="6"/>
    </row>
    <row r="7447" spans="8:14">
      <c r="H7447" s="3"/>
      <c r="K7447" s="6"/>
      <c r="L7447" s="7"/>
      <c r="M7447" s="6"/>
      <c r="N7447" s="6"/>
    </row>
    <row r="7448" spans="8:14">
      <c r="H7448" s="3"/>
      <c r="K7448" s="6"/>
      <c r="L7448" s="7"/>
      <c r="M7448" s="6"/>
      <c r="N7448" s="6"/>
    </row>
    <row r="7449" spans="8:14">
      <c r="H7449" s="3"/>
      <c r="K7449" s="6"/>
      <c r="L7449" s="7"/>
      <c r="M7449" s="6"/>
      <c r="N7449" s="6"/>
    </row>
    <row r="7450" spans="8:14">
      <c r="H7450" s="3"/>
      <c r="K7450" s="6"/>
      <c r="L7450" s="7"/>
      <c r="M7450" s="6"/>
      <c r="N7450" s="6"/>
    </row>
    <row r="7451" spans="8:14">
      <c r="H7451" s="3"/>
      <c r="K7451" s="6"/>
      <c r="L7451" s="7"/>
      <c r="M7451" s="6"/>
      <c r="N7451" s="6"/>
    </row>
    <row r="7452" spans="8:14">
      <c r="H7452" s="3"/>
      <c r="K7452" s="6"/>
      <c r="L7452" s="7"/>
      <c r="M7452" s="6"/>
      <c r="N7452" s="6"/>
    </row>
    <row r="7453" spans="8:14">
      <c r="H7453" s="3"/>
      <c r="K7453" s="6"/>
      <c r="L7453" s="7"/>
      <c r="M7453" s="6"/>
      <c r="N7453" s="6"/>
    </row>
    <row r="7454" spans="8:14">
      <c r="H7454" s="3"/>
      <c r="K7454" s="6"/>
      <c r="L7454" s="7"/>
      <c r="M7454" s="6"/>
      <c r="N7454" s="6"/>
    </row>
    <row r="7455" spans="8:14">
      <c r="H7455" s="3"/>
      <c r="K7455" s="6"/>
      <c r="L7455" s="7"/>
      <c r="M7455" s="6"/>
      <c r="N7455" s="6"/>
    </row>
    <row r="7456" spans="8:14">
      <c r="H7456" s="3"/>
      <c r="K7456" s="6"/>
      <c r="L7456" s="7"/>
      <c r="M7456" s="6"/>
      <c r="N7456" s="6"/>
    </row>
    <row r="7457" spans="8:14">
      <c r="H7457" s="3"/>
      <c r="K7457" s="6"/>
      <c r="L7457" s="7"/>
      <c r="M7457" s="6"/>
      <c r="N7457" s="6"/>
    </row>
    <row r="7458" spans="8:14">
      <c r="H7458" s="3"/>
      <c r="K7458" s="6"/>
      <c r="L7458" s="7"/>
      <c r="M7458" s="6"/>
      <c r="N7458" s="6"/>
    </row>
    <row r="7459" spans="8:14">
      <c r="H7459" s="3"/>
      <c r="K7459" s="6"/>
      <c r="L7459" s="7"/>
      <c r="M7459" s="6"/>
      <c r="N7459" s="6"/>
    </row>
    <row r="7460" spans="8:14">
      <c r="H7460" s="3"/>
      <c r="K7460" s="6"/>
      <c r="L7460" s="7"/>
      <c r="M7460" s="6"/>
      <c r="N7460" s="6"/>
    </row>
    <row r="7461" spans="8:14">
      <c r="H7461" s="3"/>
      <c r="K7461" s="6"/>
      <c r="L7461" s="7"/>
      <c r="M7461" s="6"/>
      <c r="N7461" s="6"/>
    </row>
    <row r="7462" spans="8:14">
      <c r="H7462" s="3"/>
      <c r="K7462" s="6"/>
      <c r="L7462" s="7"/>
      <c r="M7462" s="6"/>
      <c r="N7462" s="6"/>
    </row>
    <row r="7463" spans="8:14">
      <c r="H7463" s="3"/>
      <c r="K7463" s="6"/>
      <c r="L7463" s="7"/>
      <c r="M7463" s="6"/>
      <c r="N7463" s="6"/>
    </row>
    <row r="7464" spans="8:14">
      <c r="H7464" s="3"/>
      <c r="K7464" s="6"/>
      <c r="L7464" s="7"/>
      <c r="M7464" s="6"/>
      <c r="N7464" s="6"/>
    </row>
    <row r="7465" spans="8:14">
      <c r="H7465" s="3"/>
      <c r="K7465" s="6"/>
      <c r="L7465" s="7"/>
      <c r="M7465" s="6"/>
      <c r="N7465" s="6"/>
    </row>
    <row r="7466" spans="8:14">
      <c r="H7466" s="3"/>
      <c r="K7466" s="6"/>
      <c r="L7466" s="7"/>
      <c r="M7466" s="6"/>
      <c r="N7466" s="6"/>
    </row>
    <row r="7467" spans="8:14">
      <c r="H7467" s="3"/>
      <c r="K7467" s="6"/>
      <c r="L7467" s="7"/>
      <c r="M7467" s="6"/>
      <c r="N7467" s="6"/>
    </row>
    <row r="7468" spans="8:14">
      <c r="H7468" s="3"/>
      <c r="K7468" s="6"/>
      <c r="L7468" s="7"/>
      <c r="M7468" s="6"/>
      <c r="N7468" s="6"/>
    </row>
    <row r="7469" spans="8:14">
      <c r="H7469" s="3"/>
      <c r="K7469" s="6"/>
      <c r="L7469" s="7"/>
      <c r="M7469" s="6"/>
      <c r="N7469" s="6"/>
    </row>
    <row r="7470" spans="8:14">
      <c r="H7470" s="3"/>
      <c r="K7470" s="6"/>
      <c r="L7470" s="7"/>
      <c r="M7470" s="6"/>
      <c r="N7470" s="6"/>
    </row>
    <row r="7471" spans="8:14">
      <c r="H7471" s="3"/>
      <c r="K7471" s="6"/>
      <c r="L7471" s="7"/>
      <c r="M7471" s="6"/>
      <c r="N7471" s="6"/>
    </row>
    <row r="7472" spans="8:14">
      <c r="H7472" s="3"/>
      <c r="K7472" s="6"/>
      <c r="L7472" s="7"/>
      <c r="M7472" s="6"/>
      <c r="N7472" s="6"/>
    </row>
    <row r="7473" spans="8:14">
      <c r="H7473" s="3"/>
      <c r="K7473" s="6"/>
      <c r="L7473" s="7"/>
      <c r="M7473" s="6"/>
      <c r="N7473" s="6"/>
    </row>
    <row r="7474" spans="8:14">
      <c r="H7474" s="3"/>
      <c r="K7474" s="6"/>
      <c r="L7474" s="7"/>
      <c r="M7474" s="6"/>
      <c r="N7474" s="6"/>
    </row>
    <row r="7475" spans="8:14">
      <c r="H7475" s="3"/>
      <c r="K7475" s="6"/>
      <c r="L7475" s="7"/>
      <c r="M7475" s="6"/>
      <c r="N7475" s="6"/>
    </row>
    <row r="7476" spans="8:14">
      <c r="H7476" s="3"/>
      <c r="K7476" s="6"/>
      <c r="L7476" s="7"/>
      <c r="M7476" s="6"/>
      <c r="N7476" s="6"/>
    </row>
    <row r="7477" spans="8:14">
      <c r="H7477" s="3"/>
      <c r="K7477" s="6"/>
      <c r="L7477" s="7"/>
      <c r="M7477" s="6"/>
      <c r="N7477" s="6"/>
    </row>
    <row r="7478" spans="8:14">
      <c r="H7478" s="3"/>
      <c r="K7478" s="6"/>
      <c r="L7478" s="7"/>
      <c r="M7478" s="6"/>
      <c r="N7478" s="6"/>
    </row>
    <row r="7479" spans="8:14">
      <c r="H7479" s="3"/>
      <c r="K7479" s="6"/>
      <c r="L7479" s="7"/>
      <c r="M7479" s="6"/>
      <c r="N7479" s="6"/>
    </row>
    <row r="7480" spans="8:14">
      <c r="H7480" s="3"/>
      <c r="K7480" s="6"/>
      <c r="L7480" s="7"/>
      <c r="M7480" s="6"/>
      <c r="N7480" s="6"/>
    </row>
    <row r="7481" spans="8:14">
      <c r="H7481" s="3"/>
      <c r="K7481" s="6"/>
      <c r="L7481" s="7"/>
      <c r="M7481" s="6"/>
      <c r="N7481" s="6"/>
    </row>
    <row r="7482" spans="8:14">
      <c r="H7482" s="3"/>
      <c r="K7482" s="6"/>
      <c r="L7482" s="7"/>
      <c r="M7482" s="6"/>
      <c r="N7482" s="6"/>
    </row>
    <row r="7483" spans="8:14">
      <c r="H7483" s="3"/>
      <c r="K7483" s="6"/>
      <c r="L7483" s="7"/>
      <c r="M7483" s="6"/>
      <c r="N7483" s="6"/>
    </row>
    <row r="7484" spans="8:14">
      <c r="H7484" s="3"/>
      <c r="K7484" s="6"/>
      <c r="L7484" s="7"/>
      <c r="M7484" s="6"/>
      <c r="N7484" s="6"/>
    </row>
    <row r="7485" spans="8:14">
      <c r="H7485" s="3"/>
      <c r="K7485" s="6"/>
      <c r="L7485" s="7"/>
      <c r="M7485" s="6"/>
      <c r="N7485" s="6"/>
    </row>
    <row r="7486" spans="8:14">
      <c r="H7486" s="3"/>
      <c r="K7486" s="6"/>
      <c r="L7486" s="7"/>
      <c r="M7486" s="6"/>
      <c r="N7486" s="6"/>
    </row>
    <row r="7487" spans="8:14">
      <c r="H7487" s="3"/>
      <c r="K7487" s="6"/>
      <c r="L7487" s="7"/>
      <c r="M7487" s="6"/>
      <c r="N7487" s="6"/>
    </row>
    <row r="7488" spans="8:14">
      <c r="H7488" s="3"/>
      <c r="K7488" s="6"/>
      <c r="L7488" s="7"/>
      <c r="M7488" s="6"/>
      <c r="N7488" s="6"/>
    </row>
    <row r="7489" spans="8:14">
      <c r="H7489" s="3"/>
      <c r="K7489" s="6"/>
      <c r="L7489" s="7"/>
      <c r="M7489" s="6"/>
      <c r="N7489" s="6"/>
    </row>
    <row r="7490" spans="8:14">
      <c r="H7490" s="3"/>
      <c r="K7490" s="6"/>
      <c r="L7490" s="7"/>
      <c r="M7490" s="6"/>
      <c r="N7490" s="6"/>
    </row>
    <row r="7491" spans="8:14">
      <c r="H7491" s="3"/>
      <c r="K7491" s="6"/>
      <c r="L7491" s="7"/>
      <c r="M7491" s="6"/>
      <c r="N7491" s="6"/>
    </row>
    <row r="7492" spans="8:14">
      <c r="H7492" s="3"/>
      <c r="K7492" s="6"/>
      <c r="L7492" s="7"/>
      <c r="M7492" s="6"/>
      <c r="N7492" s="6"/>
    </row>
    <row r="7493" spans="8:14">
      <c r="H7493" s="3"/>
      <c r="K7493" s="6"/>
      <c r="L7493" s="7"/>
      <c r="M7493" s="6"/>
      <c r="N7493" s="6"/>
    </row>
    <row r="7494" spans="8:14">
      <c r="H7494" s="3"/>
      <c r="K7494" s="6"/>
      <c r="L7494" s="7"/>
      <c r="M7494" s="6"/>
      <c r="N7494" s="6"/>
    </row>
    <row r="7495" spans="8:14">
      <c r="H7495" s="3"/>
      <c r="K7495" s="6"/>
      <c r="L7495" s="7"/>
      <c r="M7495" s="6"/>
      <c r="N7495" s="6"/>
    </row>
    <row r="7496" spans="8:14">
      <c r="H7496" s="3"/>
      <c r="K7496" s="6"/>
      <c r="L7496" s="7"/>
      <c r="M7496" s="6"/>
      <c r="N7496" s="6"/>
    </row>
    <row r="7497" spans="8:14">
      <c r="H7497" s="3"/>
      <c r="K7497" s="6"/>
      <c r="L7497" s="7"/>
      <c r="M7497" s="6"/>
      <c r="N7497" s="6"/>
    </row>
    <row r="7498" spans="8:14">
      <c r="H7498" s="3"/>
      <c r="K7498" s="6"/>
      <c r="L7498" s="7"/>
      <c r="M7498" s="6"/>
      <c r="N7498" s="6"/>
    </row>
    <row r="7499" spans="8:14">
      <c r="H7499" s="3"/>
      <c r="K7499" s="6"/>
      <c r="L7499" s="7"/>
      <c r="M7499" s="6"/>
      <c r="N7499" s="6"/>
    </row>
    <row r="7500" spans="8:14">
      <c r="H7500" s="3"/>
      <c r="K7500" s="6"/>
      <c r="L7500" s="7"/>
      <c r="M7500" s="6"/>
      <c r="N7500" s="6"/>
    </row>
    <row r="7501" spans="8:14">
      <c r="H7501" s="3"/>
      <c r="K7501" s="6"/>
      <c r="L7501" s="7"/>
      <c r="M7501" s="6"/>
      <c r="N7501" s="6"/>
    </row>
    <row r="7502" spans="8:14">
      <c r="H7502" s="3"/>
      <c r="K7502" s="6"/>
      <c r="L7502" s="7"/>
      <c r="M7502" s="6"/>
      <c r="N7502" s="6"/>
    </row>
    <row r="7503" spans="8:14">
      <c r="H7503" s="3"/>
      <c r="K7503" s="6"/>
      <c r="L7503" s="7"/>
      <c r="M7503" s="6"/>
      <c r="N7503" s="6"/>
    </row>
    <row r="7504" spans="8:14">
      <c r="H7504" s="3"/>
      <c r="K7504" s="6"/>
      <c r="L7504" s="7"/>
      <c r="M7504" s="6"/>
      <c r="N7504" s="6"/>
    </row>
    <row r="7505" spans="8:14">
      <c r="H7505" s="3"/>
      <c r="K7505" s="6"/>
      <c r="L7505" s="7"/>
      <c r="M7505" s="6"/>
      <c r="N7505" s="6"/>
    </row>
    <row r="7506" spans="8:14">
      <c r="H7506" s="3"/>
      <c r="K7506" s="6"/>
      <c r="L7506" s="7"/>
      <c r="M7506" s="6"/>
      <c r="N7506" s="6"/>
    </row>
    <row r="7507" spans="8:14">
      <c r="H7507" s="3"/>
      <c r="K7507" s="6"/>
      <c r="L7507" s="7"/>
      <c r="M7507" s="6"/>
      <c r="N7507" s="6"/>
    </row>
    <row r="7508" spans="8:14">
      <c r="H7508" s="3"/>
      <c r="K7508" s="6"/>
      <c r="L7508" s="7"/>
      <c r="M7508" s="6"/>
      <c r="N7508" s="6"/>
    </row>
    <row r="7509" spans="8:14">
      <c r="H7509" s="3"/>
      <c r="K7509" s="6"/>
      <c r="L7509" s="7"/>
      <c r="M7509" s="6"/>
      <c r="N7509" s="6"/>
    </row>
    <row r="7510" spans="8:14">
      <c r="H7510" s="3"/>
      <c r="K7510" s="6"/>
      <c r="L7510" s="7"/>
      <c r="M7510" s="6"/>
      <c r="N7510" s="6"/>
    </row>
    <row r="7511" spans="8:14">
      <c r="H7511" s="3"/>
      <c r="K7511" s="6"/>
      <c r="L7511" s="7"/>
      <c r="M7511" s="6"/>
      <c r="N7511" s="6"/>
    </row>
    <row r="7512" spans="8:14">
      <c r="H7512" s="3"/>
      <c r="K7512" s="6"/>
      <c r="L7512" s="7"/>
      <c r="M7512" s="6"/>
      <c r="N7512" s="6"/>
    </row>
    <row r="7513" spans="8:14">
      <c r="H7513" s="3"/>
      <c r="K7513" s="6"/>
      <c r="L7513" s="7"/>
      <c r="M7513" s="6"/>
      <c r="N7513" s="6"/>
    </row>
    <row r="7514" spans="8:14">
      <c r="H7514" s="3"/>
      <c r="K7514" s="6"/>
      <c r="L7514" s="7"/>
      <c r="M7514" s="6"/>
      <c r="N7514" s="6"/>
    </row>
    <row r="7515" spans="8:14">
      <c r="H7515" s="3"/>
      <c r="K7515" s="6"/>
      <c r="L7515" s="7"/>
      <c r="M7515" s="6"/>
      <c r="N7515" s="6"/>
    </row>
    <row r="7516" spans="8:14">
      <c r="H7516" s="3"/>
      <c r="K7516" s="6"/>
      <c r="L7516" s="7"/>
      <c r="M7516" s="6"/>
      <c r="N7516" s="6"/>
    </row>
    <row r="7517" spans="8:14">
      <c r="H7517" s="3"/>
      <c r="K7517" s="6"/>
      <c r="L7517" s="7"/>
      <c r="M7517" s="6"/>
      <c r="N7517" s="6"/>
    </row>
    <row r="7518" spans="8:14">
      <c r="H7518" s="3"/>
      <c r="K7518" s="6"/>
      <c r="L7518" s="7"/>
      <c r="M7518" s="6"/>
      <c r="N7518" s="6"/>
    </row>
    <row r="7519" spans="8:14">
      <c r="H7519" s="3"/>
      <c r="K7519" s="6"/>
      <c r="L7519" s="7"/>
      <c r="M7519" s="6"/>
      <c r="N7519" s="6"/>
    </row>
    <row r="7520" spans="8:14">
      <c r="H7520" s="3"/>
      <c r="K7520" s="6"/>
      <c r="L7520" s="7"/>
      <c r="M7520" s="6"/>
      <c r="N7520" s="6"/>
    </row>
    <row r="7521" spans="8:14">
      <c r="H7521" s="3"/>
      <c r="K7521" s="6"/>
      <c r="L7521" s="7"/>
      <c r="M7521" s="6"/>
      <c r="N7521" s="6"/>
    </row>
    <row r="7522" spans="8:14">
      <c r="H7522" s="3"/>
      <c r="K7522" s="6"/>
      <c r="L7522" s="7"/>
      <c r="M7522" s="6"/>
      <c r="N7522" s="6"/>
    </row>
    <row r="7523" spans="8:14">
      <c r="H7523" s="3"/>
      <c r="K7523" s="6"/>
      <c r="L7523" s="7"/>
      <c r="M7523" s="6"/>
      <c r="N7523" s="6"/>
    </row>
    <row r="7524" spans="8:14">
      <c r="H7524" s="3"/>
      <c r="K7524" s="6"/>
      <c r="L7524" s="7"/>
      <c r="M7524" s="6"/>
      <c r="N7524" s="6"/>
    </row>
    <row r="7525" spans="8:14">
      <c r="H7525" s="3"/>
      <c r="K7525" s="6"/>
      <c r="L7525" s="7"/>
      <c r="M7525" s="6"/>
      <c r="N7525" s="6"/>
    </row>
    <row r="7526" spans="8:14">
      <c r="H7526" s="3"/>
      <c r="K7526" s="6"/>
      <c r="L7526" s="7"/>
      <c r="M7526" s="6"/>
      <c r="N7526" s="6"/>
    </row>
    <row r="7527" spans="8:14">
      <c r="H7527" s="3"/>
      <c r="K7527" s="6"/>
      <c r="L7527" s="7"/>
      <c r="M7527" s="6"/>
      <c r="N7527" s="6"/>
    </row>
    <row r="7528" spans="8:14">
      <c r="H7528" s="3"/>
      <c r="K7528" s="6"/>
      <c r="L7528" s="7"/>
      <c r="M7528" s="6"/>
      <c r="N7528" s="6"/>
    </row>
    <row r="7529" spans="8:14">
      <c r="H7529" s="3"/>
      <c r="K7529" s="6"/>
      <c r="L7529" s="7"/>
      <c r="M7529" s="6"/>
      <c r="N7529" s="6"/>
    </row>
    <row r="7530" spans="8:14">
      <c r="H7530" s="3"/>
      <c r="K7530" s="6"/>
      <c r="L7530" s="7"/>
      <c r="M7530" s="6"/>
      <c r="N7530" s="6"/>
    </row>
    <row r="7531" spans="8:14">
      <c r="H7531" s="3"/>
      <c r="K7531" s="6"/>
      <c r="L7531" s="7"/>
      <c r="M7531" s="6"/>
      <c r="N7531" s="6"/>
    </row>
    <row r="7532" spans="8:14">
      <c r="H7532" s="3"/>
      <c r="K7532" s="6"/>
      <c r="L7532" s="7"/>
      <c r="M7532" s="6"/>
      <c r="N7532" s="6"/>
    </row>
    <row r="7533" spans="8:14">
      <c r="H7533" s="3"/>
      <c r="K7533" s="6"/>
      <c r="L7533" s="7"/>
      <c r="M7533" s="6"/>
      <c r="N7533" s="6"/>
    </row>
    <row r="7534" spans="8:14">
      <c r="H7534" s="3"/>
      <c r="K7534" s="6"/>
      <c r="L7534" s="7"/>
      <c r="M7534" s="6"/>
      <c r="N7534" s="6"/>
    </row>
    <row r="7535" spans="8:14">
      <c r="H7535" s="3"/>
      <c r="K7535" s="6"/>
      <c r="L7535" s="7"/>
      <c r="M7535" s="6"/>
      <c r="N7535" s="6"/>
    </row>
    <row r="7536" spans="8:14">
      <c r="H7536" s="3"/>
      <c r="K7536" s="6"/>
      <c r="L7536" s="7"/>
      <c r="M7536" s="6"/>
      <c r="N7536" s="6"/>
    </row>
    <row r="7537" spans="8:14">
      <c r="H7537" s="3"/>
      <c r="K7537" s="6"/>
      <c r="L7537" s="7"/>
      <c r="M7537" s="6"/>
      <c r="N7537" s="6"/>
    </row>
    <row r="7538" spans="8:14">
      <c r="H7538" s="3"/>
      <c r="K7538" s="6"/>
      <c r="L7538" s="7"/>
      <c r="M7538" s="6"/>
      <c r="N7538" s="6"/>
    </row>
    <row r="7539" spans="8:14">
      <c r="H7539" s="3"/>
      <c r="K7539" s="6"/>
      <c r="L7539" s="7"/>
      <c r="M7539" s="6"/>
      <c r="N7539" s="6"/>
    </row>
    <row r="7540" spans="8:14">
      <c r="H7540" s="3"/>
      <c r="K7540" s="6"/>
      <c r="L7540" s="7"/>
      <c r="M7540" s="6"/>
      <c r="N7540" s="6"/>
    </row>
    <row r="7541" spans="8:14">
      <c r="H7541" s="3"/>
      <c r="K7541" s="6"/>
      <c r="L7541" s="7"/>
      <c r="M7541" s="6"/>
      <c r="N7541" s="6"/>
    </row>
    <row r="7542" spans="8:14">
      <c r="H7542" s="3"/>
      <c r="K7542" s="6"/>
      <c r="L7542" s="7"/>
      <c r="M7542" s="6"/>
      <c r="N7542" s="6"/>
    </row>
    <row r="7543" spans="8:14">
      <c r="H7543" s="3"/>
      <c r="K7543" s="6"/>
      <c r="L7543" s="7"/>
      <c r="M7543" s="6"/>
      <c r="N7543" s="6"/>
    </row>
    <row r="7544" spans="8:14">
      <c r="H7544" s="3"/>
      <c r="K7544" s="6"/>
      <c r="L7544" s="7"/>
      <c r="M7544" s="6"/>
      <c r="N7544" s="6"/>
    </row>
    <row r="7545" spans="8:14">
      <c r="H7545" s="3"/>
      <c r="K7545" s="6"/>
      <c r="L7545" s="7"/>
      <c r="M7545" s="6"/>
      <c r="N7545" s="6"/>
    </row>
    <row r="7546" spans="8:14">
      <c r="H7546" s="3"/>
      <c r="K7546" s="6"/>
      <c r="L7546" s="7"/>
      <c r="M7546" s="6"/>
      <c r="N7546" s="6"/>
    </row>
    <row r="7547" spans="8:14">
      <c r="H7547" s="3"/>
      <c r="K7547" s="6"/>
      <c r="L7547" s="7"/>
      <c r="M7547" s="6"/>
      <c r="N7547" s="6"/>
    </row>
    <row r="7548" spans="8:14">
      <c r="H7548" s="3"/>
      <c r="K7548" s="6"/>
      <c r="L7548" s="7"/>
      <c r="M7548" s="6"/>
      <c r="N7548" s="6"/>
    </row>
    <row r="7549" spans="8:14">
      <c r="H7549" s="3"/>
      <c r="K7549" s="6"/>
      <c r="L7549" s="7"/>
      <c r="M7549" s="6"/>
      <c r="N7549" s="6"/>
    </row>
    <row r="7550" spans="8:14">
      <c r="H7550" s="3"/>
      <c r="K7550" s="6"/>
      <c r="L7550" s="7"/>
      <c r="M7550" s="6"/>
      <c r="N7550" s="6"/>
    </row>
    <row r="7551" spans="8:14">
      <c r="H7551" s="3"/>
      <c r="K7551" s="6"/>
      <c r="L7551" s="7"/>
      <c r="M7551" s="6"/>
      <c r="N7551" s="6"/>
    </row>
    <row r="7552" spans="8:14">
      <c r="H7552" s="3"/>
      <c r="K7552" s="6"/>
      <c r="L7552" s="7"/>
      <c r="M7552" s="6"/>
      <c r="N7552" s="6"/>
    </row>
    <row r="7553" spans="8:14">
      <c r="H7553" s="3"/>
      <c r="K7553" s="6"/>
      <c r="L7553" s="7"/>
      <c r="M7553" s="6"/>
      <c r="N7553" s="6"/>
    </row>
    <row r="7554" spans="8:14">
      <c r="H7554" s="3"/>
      <c r="K7554" s="6"/>
      <c r="L7554" s="7"/>
      <c r="M7554" s="6"/>
      <c r="N7554" s="6"/>
    </row>
    <row r="7555" spans="8:14">
      <c r="H7555" s="3"/>
      <c r="K7555" s="6"/>
      <c r="L7555" s="7"/>
      <c r="M7555" s="6"/>
      <c r="N7555" s="6"/>
    </row>
    <row r="7556" spans="8:14">
      <c r="H7556" s="3"/>
      <c r="K7556" s="6"/>
      <c r="L7556" s="7"/>
      <c r="M7556" s="6"/>
      <c r="N7556" s="6"/>
    </row>
    <row r="7557" spans="8:14">
      <c r="H7557" s="3"/>
      <c r="K7557" s="6"/>
      <c r="L7557" s="7"/>
      <c r="M7557" s="6"/>
      <c r="N7557" s="6"/>
    </row>
    <row r="7558" spans="8:14">
      <c r="H7558" s="3"/>
      <c r="K7558" s="6"/>
      <c r="L7558" s="7"/>
      <c r="M7558" s="6"/>
      <c r="N7558" s="6"/>
    </row>
    <row r="7559" spans="8:14">
      <c r="H7559" s="3"/>
      <c r="K7559" s="6"/>
      <c r="L7559" s="7"/>
      <c r="M7559" s="6"/>
      <c r="N7559" s="6"/>
    </row>
    <row r="7560" spans="8:14">
      <c r="H7560" s="3"/>
      <c r="K7560" s="6"/>
      <c r="L7560" s="7"/>
      <c r="M7560" s="6"/>
      <c r="N7560" s="6"/>
    </row>
    <row r="7561" spans="8:14">
      <c r="H7561" s="3"/>
      <c r="K7561" s="6"/>
      <c r="L7561" s="7"/>
      <c r="M7561" s="6"/>
      <c r="N7561" s="6"/>
    </row>
    <row r="7562" spans="8:14">
      <c r="H7562" s="3"/>
      <c r="K7562" s="6"/>
      <c r="L7562" s="7"/>
      <c r="M7562" s="6"/>
      <c r="N7562" s="6"/>
    </row>
    <row r="7563" spans="8:14">
      <c r="H7563" s="3"/>
      <c r="K7563" s="6"/>
      <c r="L7563" s="7"/>
      <c r="M7563" s="6"/>
      <c r="N7563" s="6"/>
    </row>
    <row r="7564" spans="8:14">
      <c r="H7564" s="3"/>
      <c r="K7564" s="6"/>
      <c r="L7564" s="7"/>
      <c r="M7564" s="6"/>
      <c r="N7564" s="6"/>
    </row>
    <row r="7565" spans="8:14">
      <c r="H7565" s="3"/>
      <c r="K7565" s="6"/>
      <c r="L7565" s="7"/>
      <c r="M7565" s="6"/>
      <c r="N7565" s="6"/>
    </row>
    <row r="7566" spans="8:14">
      <c r="H7566" s="3"/>
      <c r="K7566" s="6"/>
      <c r="L7566" s="7"/>
      <c r="M7566" s="6"/>
      <c r="N7566" s="6"/>
    </row>
    <row r="7567" spans="8:14">
      <c r="H7567" s="3"/>
      <c r="K7567" s="6"/>
      <c r="L7567" s="7"/>
      <c r="M7567" s="6"/>
      <c r="N7567" s="6"/>
    </row>
    <row r="7568" spans="8:14">
      <c r="H7568" s="3"/>
      <c r="K7568" s="6"/>
      <c r="L7568" s="7"/>
      <c r="M7568" s="6"/>
      <c r="N7568" s="6"/>
    </row>
    <row r="7569" spans="8:14">
      <c r="H7569" s="3"/>
      <c r="K7569" s="6"/>
      <c r="L7569" s="7"/>
      <c r="M7569" s="6"/>
      <c r="N7569" s="6"/>
    </row>
    <row r="7570" spans="8:14">
      <c r="H7570" s="3"/>
      <c r="K7570" s="6"/>
      <c r="L7570" s="7"/>
      <c r="M7570" s="6"/>
      <c r="N7570" s="6"/>
    </row>
    <row r="7571" spans="8:14">
      <c r="H7571" s="3"/>
      <c r="K7571" s="6"/>
      <c r="L7571" s="7"/>
      <c r="M7571" s="6"/>
      <c r="N7571" s="6"/>
    </row>
    <row r="7572" spans="8:14">
      <c r="H7572" s="3"/>
      <c r="K7572" s="6"/>
      <c r="L7572" s="7"/>
      <c r="M7572" s="6"/>
      <c r="N7572" s="6"/>
    </row>
    <row r="7573" spans="8:14">
      <c r="H7573" s="3"/>
      <c r="K7573" s="6"/>
      <c r="L7573" s="7"/>
      <c r="M7573" s="6"/>
      <c r="N7573" s="6"/>
    </row>
    <row r="7574" spans="8:14">
      <c r="H7574" s="3"/>
      <c r="K7574" s="6"/>
      <c r="L7574" s="7"/>
      <c r="M7574" s="6"/>
      <c r="N7574" s="6"/>
    </row>
    <row r="7575" spans="8:14">
      <c r="H7575" s="3"/>
      <c r="K7575" s="6"/>
      <c r="L7575" s="7"/>
      <c r="M7575" s="6"/>
      <c r="N7575" s="6"/>
    </row>
    <row r="7576" spans="8:14">
      <c r="H7576" s="3"/>
      <c r="K7576" s="6"/>
      <c r="L7576" s="7"/>
      <c r="M7576" s="6"/>
      <c r="N7576" s="6"/>
    </row>
    <row r="7577" spans="8:14">
      <c r="H7577" s="3"/>
      <c r="K7577" s="6"/>
      <c r="L7577" s="7"/>
      <c r="M7577" s="6"/>
      <c r="N7577" s="6"/>
    </row>
    <row r="7578" spans="8:14">
      <c r="H7578" s="3"/>
      <c r="K7578" s="6"/>
      <c r="L7578" s="7"/>
      <c r="M7578" s="6"/>
      <c r="N7578" s="6"/>
    </row>
    <row r="7579" spans="8:14">
      <c r="H7579" s="3"/>
      <c r="K7579" s="6"/>
      <c r="L7579" s="7"/>
      <c r="M7579" s="6"/>
      <c r="N7579" s="6"/>
    </row>
    <row r="7580" spans="8:14">
      <c r="H7580" s="3"/>
      <c r="K7580" s="6"/>
      <c r="L7580" s="7"/>
      <c r="M7580" s="6"/>
      <c r="N7580" s="6"/>
    </row>
    <row r="7581" spans="8:14">
      <c r="H7581" s="3"/>
      <c r="K7581" s="6"/>
      <c r="L7581" s="7"/>
      <c r="M7581" s="6"/>
      <c r="N7581" s="6"/>
    </row>
    <row r="7582" spans="8:14">
      <c r="H7582" s="3"/>
      <c r="K7582" s="6"/>
      <c r="L7582" s="7"/>
      <c r="M7582" s="6"/>
      <c r="N7582" s="6"/>
    </row>
    <row r="7583" spans="8:14">
      <c r="H7583" s="3"/>
      <c r="K7583" s="6"/>
      <c r="L7583" s="7"/>
      <c r="M7583" s="6"/>
      <c r="N7583" s="6"/>
    </row>
    <row r="7584" spans="8:14">
      <c r="H7584" s="3"/>
      <c r="K7584" s="6"/>
      <c r="L7584" s="7"/>
      <c r="M7584" s="6"/>
      <c r="N7584" s="6"/>
    </row>
    <row r="7585" spans="8:14">
      <c r="H7585" s="3"/>
      <c r="K7585" s="6"/>
      <c r="L7585" s="7"/>
      <c r="M7585" s="6"/>
      <c r="N7585" s="6"/>
    </row>
    <row r="7586" spans="8:14">
      <c r="H7586" s="3"/>
      <c r="K7586" s="6"/>
      <c r="L7586" s="7"/>
      <c r="M7586" s="6"/>
      <c r="N7586" s="6"/>
    </row>
    <row r="7587" spans="8:14">
      <c r="H7587" s="3"/>
      <c r="K7587" s="6"/>
      <c r="L7587" s="7"/>
      <c r="M7587" s="6"/>
      <c r="N7587" s="6"/>
    </row>
    <row r="7588" spans="8:14">
      <c r="H7588" s="3"/>
      <c r="K7588" s="6"/>
      <c r="L7588" s="7"/>
      <c r="M7588" s="6"/>
      <c r="N7588" s="6"/>
    </row>
    <row r="7589" spans="8:14">
      <c r="H7589" s="3"/>
      <c r="K7589" s="6"/>
      <c r="L7589" s="7"/>
      <c r="M7589" s="6"/>
      <c r="N7589" s="6"/>
    </row>
    <row r="7590" spans="8:14">
      <c r="H7590" s="3"/>
      <c r="K7590" s="6"/>
      <c r="L7590" s="7"/>
      <c r="M7590" s="6"/>
      <c r="N7590" s="6"/>
    </row>
    <row r="7591" spans="8:14">
      <c r="H7591" s="3"/>
      <c r="K7591" s="6"/>
      <c r="L7591" s="7"/>
      <c r="M7591" s="6"/>
      <c r="N7591" s="6"/>
    </row>
    <row r="7592" spans="8:14">
      <c r="H7592" s="3"/>
      <c r="K7592" s="6"/>
      <c r="L7592" s="7"/>
      <c r="M7592" s="6"/>
      <c r="N7592" s="6"/>
    </row>
    <row r="7593" spans="8:14">
      <c r="H7593" s="3"/>
      <c r="K7593" s="6"/>
      <c r="L7593" s="7"/>
      <c r="M7593" s="6"/>
      <c r="N7593" s="6"/>
    </row>
    <row r="7594" spans="8:14">
      <c r="H7594" s="3"/>
      <c r="K7594" s="6"/>
      <c r="L7594" s="7"/>
      <c r="M7594" s="6"/>
      <c r="N7594" s="6"/>
    </row>
    <row r="7595" spans="8:14">
      <c r="H7595" s="3"/>
      <c r="K7595" s="6"/>
      <c r="L7595" s="7"/>
      <c r="M7595" s="6"/>
      <c r="N7595" s="6"/>
    </row>
    <row r="7596" spans="8:14">
      <c r="H7596" s="3"/>
      <c r="K7596" s="6"/>
      <c r="L7596" s="7"/>
      <c r="M7596" s="6"/>
      <c r="N7596" s="6"/>
    </row>
    <row r="7597" spans="8:14">
      <c r="H7597" s="3"/>
      <c r="K7597" s="6"/>
      <c r="L7597" s="7"/>
      <c r="M7597" s="6"/>
      <c r="N7597" s="6"/>
    </row>
    <row r="7598" spans="8:14">
      <c r="H7598" s="3"/>
      <c r="K7598" s="6"/>
      <c r="L7598" s="7"/>
      <c r="M7598" s="6"/>
      <c r="N7598" s="6"/>
    </row>
    <row r="7599" spans="8:14">
      <c r="H7599" s="3"/>
      <c r="K7599" s="6"/>
      <c r="L7599" s="7"/>
      <c r="M7599" s="6"/>
      <c r="N7599" s="6"/>
    </row>
    <row r="7600" spans="8:14">
      <c r="H7600" s="3"/>
      <c r="K7600" s="6"/>
      <c r="L7600" s="7"/>
      <c r="M7600" s="6"/>
      <c r="N7600" s="6"/>
    </row>
    <row r="7601" spans="8:14">
      <c r="H7601" s="3"/>
      <c r="K7601" s="6"/>
      <c r="L7601" s="7"/>
      <c r="M7601" s="6"/>
      <c r="N7601" s="6"/>
    </row>
    <row r="7602" spans="8:14">
      <c r="H7602" s="3"/>
      <c r="K7602" s="6"/>
      <c r="L7602" s="7"/>
      <c r="M7602" s="6"/>
      <c r="N7602" s="6"/>
    </row>
    <row r="7603" spans="8:14">
      <c r="H7603" s="3"/>
      <c r="K7603" s="6"/>
      <c r="L7603" s="7"/>
      <c r="M7603" s="6"/>
      <c r="N7603" s="6"/>
    </row>
    <row r="7604" spans="8:14">
      <c r="H7604" s="3"/>
      <c r="K7604" s="6"/>
      <c r="L7604" s="7"/>
      <c r="M7604" s="6"/>
      <c r="N7604" s="6"/>
    </row>
    <row r="7605" spans="8:14">
      <c r="H7605" s="3"/>
      <c r="K7605" s="6"/>
      <c r="L7605" s="7"/>
      <c r="M7605" s="6"/>
      <c r="N7605" s="6"/>
    </row>
    <row r="7606" spans="8:14">
      <c r="H7606" s="3"/>
      <c r="K7606" s="6"/>
      <c r="L7606" s="7"/>
      <c r="M7606" s="6"/>
      <c r="N7606" s="6"/>
    </row>
    <row r="7607" spans="8:14">
      <c r="H7607" s="3"/>
      <c r="K7607" s="6"/>
      <c r="L7607" s="7"/>
      <c r="M7607" s="6"/>
      <c r="N7607" s="6"/>
    </row>
    <row r="7608" spans="8:14">
      <c r="H7608" s="3"/>
      <c r="K7608" s="6"/>
      <c r="L7608" s="7"/>
      <c r="M7608" s="6"/>
      <c r="N7608" s="6"/>
    </row>
    <row r="7609" spans="8:14">
      <c r="H7609" s="3"/>
      <c r="K7609" s="6"/>
      <c r="L7609" s="7"/>
      <c r="M7609" s="6"/>
      <c r="N7609" s="6"/>
    </row>
    <row r="7610" spans="8:14">
      <c r="H7610" s="3"/>
      <c r="K7610" s="6"/>
      <c r="L7610" s="7"/>
      <c r="M7610" s="6"/>
      <c r="N7610" s="6"/>
    </row>
    <row r="7611" spans="8:14">
      <c r="H7611" s="3"/>
      <c r="K7611" s="6"/>
      <c r="L7611" s="7"/>
      <c r="M7611" s="6"/>
      <c r="N7611" s="6"/>
    </row>
    <row r="7612" spans="8:14">
      <c r="H7612" s="3"/>
      <c r="K7612" s="6"/>
      <c r="L7612" s="7"/>
      <c r="M7612" s="6"/>
      <c r="N7612" s="6"/>
    </row>
    <row r="7613" spans="8:14">
      <c r="H7613" s="3"/>
      <c r="K7613" s="6"/>
      <c r="L7613" s="7"/>
      <c r="M7613" s="6"/>
      <c r="N7613" s="6"/>
    </row>
    <row r="7614" spans="8:14">
      <c r="H7614" s="3"/>
      <c r="K7614" s="6"/>
      <c r="L7614" s="7"/>
      <c r="M7614" s="6"/>
      <c r="N7614" s="6"/>
    </row>
    <row r="7615" spans="8:14">
      <c r="H7615" s="3"/>
      <c r="K7615" s="6"/>
      <c r="L7615" s="7"/>
      <c r="M7615" s="6"/>
      <c r="N7615" s="6"/>
    </row>
    <row r="7616" spans="8:14">
      <c r="H7616" s="3"/>
      <c r="K7616" s="6"/>
      <c r="L7616" s="7"/>
      <c r="M7616" s="6"/>
      <c r="N7616" s="6"/>
    </row>
    <row r="7617" spans="8:14">
      <c r="H7617" s="3"/>
      <c r="K7617" s="6"/>
      <c r="L7617" s="7"/>
      <c r="M7617" s="6"/>
      <c r="N7617" s="6"/>
    </row>
    <row r="7618" spans="8:14">
      <c r="H7618" s="3"/>
      <c r="K7618" s="6"/>
      <c r="L7618" s="7"/>
      <c r="M7618" s="6"/>
      <c r="N7618" s="6"/>
    </row>
    <row r="7619" spans="8:14">
      <c r="H7619" s="3"/>
      <c r="K7619" s="6"/>
      <c r="L7619" s="7"/>
      <c r="M7619" s="6"/>
      <c r="N7619" s="6"/>
    </row>
    <row r="7620" spans="8:14">
      <c r="H7620" s="3"/>
      <c r="K7620" s="6"/>
      <c r="L7620" s="7"/>
      <c r="M7620" s="6"/>
      <c r="N7620" s="6"/>
    </row>
    <row r="7621" spans="8:14">
      <c r="H7621" s="3"/>
      <c r="K7621" s="6"/>
      <c r="L7621" s="7"/>
      <c r="M7621" s="6"/>
      <c r="N7621" s="6"/>
    </row>
    <row r="7622" spans="8:14">
      <c r="H7622" s="3"/>
      <c r="K7622" s="6"/>
      <c r="L7622" s="7"/>
      <c r="M7622" s="6"/>
      <c r="N7622" s="6"/>
    </row>
    <row r="7623" spans="8:14">
      <c r="H7623" s="3"/>
      <c r="K7623" s="6"/>
      <c r="L7623" s="7"/>
      <c r="M7623" s="6"/>
      <c r="N7623" s="6"/>
    </row>
    <row r="7624" spans="8:14">
      <c r="H7624" s="3"/>
      <c r="K7624" s="6"/>
      <c r="L7624" s="7"/>
      <c r="M7624" s="6"/>
      <c r="N7624" s="6"/>
    </row>
    <row r="7625" spans="8:14">
      <c r="H7625" s="3"/>
      <c r="K7625" s="6"/>
      <c r="L7625" s="7"/>
      <c r="M7625" s="6"/>
      <c r="N7625" s="6"/>
    </row>
    <row r="7626" spans="8:14">
      <c r="H7626" s="3"/>
      <c r="K7626" s="6"/>
      <c r="L7626" s="7"/>
      <c r="M7626" s="6"/>
      <c r="N7626" s="6"/>
    </row>
    <row r="7627" spans="8:14">
      <c r="H7627" s="3"/>
      <c r="K7627" s="6"/>
      <c r="L7627" s="7"/>
      <c r="M7627" s="6"/>
      <c r="N7627" s="6"/>
    </row>
    <row r="7628" spans="8:14">
      <c r="H7628" s="3"/>
      <c r="K7628" s="6"/>
      <c r="L7628" s="7"/>
      <c r="M7628" s="6"/>
      <c r="N7628" s="6"/>
    </row>
    <row r="7629" spans="8:14">
      <c r="H7629" s="3"/>
      <c r="K7629" s="6"/>
      <c r="L7629" s="7"/>
      <c r="M7629" s="6"/>
      <c r="N7629" s="6"/>
    </row>
    <row r="7630" spans="8:14">
      <c r="H7630" s="3"/>
      <c r="K7630" s="6"/>
      <c r="L7630" s="7"/>
      <c r="M7630" s="6"/>
      <c r="N7630" s="6"/>
    </row>
    <row r="7631" spans="8:14">
      <c r="H7631" s="3"/>
      <c r="K7631" s="6"/>
      <c r="L7631" s="7"/>
      <c r="M7631" s="6"/>
      <c r="N7631" s="6"/>
    </row>
    <row r="7632" spans="8:14">
      <c r="H7632" s="3"/>
      <c r="K7632" s="6"/>
      <c r="L7632" s="7"/>
      <c r="M7632" s="6"/>
      <c r="N7632" s="6"/>
    </row>
    <row r="7633" spans="8:14">
      <c r="H7633" s="3"/>
      <c r="K7633" s="6"/>
      <c r="L7633" s="7"/>
      <c r="M7633" s="6"/>
      <c r="N7633" s="6"/>
    </row>
    <row r="7634" spans="8:14">
      <c r="H7634" s="3"/>
      <c r="K7634" s="6"/>
      <c r="L7634" s="7"/>
      <c r="M7634" s="6"/>
      <c r="N7634" s="6"/>
    </row>
    <row r="7635" spans="8:14">
      <c r="H7635" s="3"/>
      <c r="K7635" s="6"/>
      <c r="L7635" s="7"/>
      <c r="M7635" s="6"/>
      <c r="N7635" s="6"/>
    </row>
    <row r="7636" spans="8:14">
      <c r="H7636" s="3"/>
      <c r="K7636" s="6"/>
      <c r="L7636" s="7"/>
      <c r="M7636" s="6"/>
      <c r="N7636" s="6"/>
    </row>
    <row r="7637" spans="8:14">
      <c r="H7637" s="3"/>
      <c r="K7637" s="6"/>
      <c r="L7637" s="7"/>
      <c r="M7637" s="6"/>
      <c r="N7637" s="6"/>
    </row>
    <row r="7638" spans="8:14">
      <c r="H7638" s="3"/>
      <c r="K7638" s="6"/>
      <c r="L7638" s="7"/>
      <c r="M7638" s="6"/>
      <c r="N7638" s="6"/>
    </row>
    <row r="7639" spans="8:14">
      <c r="H7639" s="3"/>
      <c r="K7639" s="6"/>
      <c r="L7639" s="7"/>
      <c r="M7639" s="6"/>
      <c r="N7639" s="6"/>
    </row>
    <row r="7640" spans="8:14">
      <c r="H7640" s="3"/>
      <c r="K7640" s="6"/>
      <c r="L7640" s="7"/>
      <c r="M7640" s="6"/>
      <c r="N7640" s="6"/>
    </row>
    <row r="7641" spans="8:14">
      <c r="H7641" s="3"/>
      <c r="K7641" s="6"/>
      <c r="L7641" s="7"/>
      <c r="M7641" s="6"/>
      <c r="N7641" s="6"/>
    </row>
    <row r="7642" spans="8:14">
      <c r="H7642" s="3"/>
      <c r="K7642" s="6"/>
      <c r="L7642" s="7"/>
      <c r="M7642" s="6"/>
      <c r="N7642" s="6"/>
    </row>
    <row r="7643" spans="8:14">
      <c r="H7643" s="3"/>
      <c r="K7643" s="6"/>
      <c r="L7643" s="7"/>
      <c r="M7643" s="6"/>
      <c r="N7643" s="6"/>
    </row>
    <row r="7644" spans="8:14">
      <c r="H7644" s="3"/>
      <c r="K7644" s="6"/>
      <c r="L7644" s="7"/>
      <c r="M7644" s="6"/>
      <c r="N7644" s="6"/>
    </row>
    <row r="7645" spans="8:14">
      <c r="H7645" s="3"/>
      <c r="K7645" s="6"/>
      <c r="L7645" s="7"/>
      <c r="M7645" s="6"/>
      <c r="N7645" s="6"/>
    </row>
    <row r="7646" spans="8:14">
      <c r="H7646" s="3"/>
      <c r="K7646" s="6"/>
      <c r="L7646" s="7"/>
      <c r="M7646" s="6"/>
      <c r="N7646" s="6"/>
    </row>
    <row r="7647" spans="8:14">
      <c r="H7647" s="3"/>
      <c r="K7647" s="6"/>
      <c r="L7647" s="7"/>
      <c r="M7647" s="6"/>
      <c r="N7647" s="6"/>
    </row>
    <row r="7648" spans="8:14">
      <c r="H7648" s="3"/>
      <c r="K7648" s="6"/>
      <c r="L7648" s="7"/>
      <c r="M7648" s="6"/>
      <c r="N7648" s="6"/>
    </row>
    <row r="7649" spans="8:14">
      <c r="H7649" s="3"/>
      <c r="K7649" s="6"/>
      <c r="L7649" s="7"/>
      <c r="M7649" s="6"/>
      <c r="N7649" s="6"/>
    </row>
    <row r="7650" spans="8:14">
      <c r="H7650" s="3"/>
      <c r="K7650" s="6"/>
      <c r="L7650" s="7"/>
      <c r="M7650" s="6"/>
      <c r="N7650" s="6"/>
    </row>
    <row r="7651" spans="8:14">
      <c r="H7651" s="3"/>
      <c r="K7651" s="6"/>
      <c r="L7651" s="7"/>
      <c r="M7651" s="6"/>
      <c r="N7651" s="6"/>
    </row>
    <row r="7652" spans="8:14">
      <c r="H7652" s="3"/>
      <c r="K7652" s="6"/>
      <c r="L7652" s="7"/>
      <c r="M7652" s="6"/>
      <c r="N7652" s="6"/>
    </row>
    <row r="7653" spans="8:14">
      <c r="H7653" s="3"/>
      <c r="K7653" s="6"/>
      <c r="L7653" s="7"/>
      <c r="M7653" s="6"/>
      <c r="N7653" s="6"/>
    </row>
    <row r="7654" spans="8:14">
      <c r="H7654" s="3"/>
      <c r="K7654" s="6"/>
      <c r="L7654" s="7"/>
      <c r="M7654" s="6"/>
      <c r="N7654" s="6"/>
    </row>
    <row r="7655" spans="8:14">
      <c r="H7655" s="3"/>
      <c r="K7655" s="6"/>
      <c r="L7655" s="7"/>
      <c r="M7655" s="6"/>
      <c r="N7655" s="6"/>
    </row>
    <row r="7656" spans="8:14">
      <c r="H7656" s="3"/>
      <c r="K7656" s="6"/>
      <c r="L7656" s="7"/>
      <c r="M7656" s="6"/>
      <c r="N7656" s="6"/>
    </row>
    <row r="7657" spans="8:14">
      <c r="H7657" s="3"/>
      <c r="K7657" s="6"/>
      <c r="L7657" s="7"/>
      <c r="M7657" s="6"/>
      <c r="N7657" s="6"/>
    </row>
    <row r="7658" spans="8:14">
      <c r="H7658" s="3"/>
      <c r="K7658" s="6"/>
      <c r="L7658" s="7"/>
      <c r="M7658" s="6"/>
      <c r="N7658" s="6"/>
    </row>
    <row r="7659" spans="8:14">
      <c r="H7659" s="3"/>
      <c r="K7659" s="6"/>
      <c r="L7659" s="7"/>
      <c r="M7659" s="6"/>
      <c r="N7659" s="6"/>
    </row>
    <row r="7660" spans="8:14">
      <c r="H7660" s="3"/>
      <c r="K7660" s="6"/>
      <c r="L7660" s="7"/>
      <c r="M7660" s="6"/>
      <c r="N7660" s="6"/>
    </row>
    <row r="7661" spans="8:14">
      <c r="H7661" s="3"/>
      <c r="K7661" s="6"/>
      <c r="L7661" s="7"/>
      <c r="M7661" s="6"/>
      <c r="N7661" s="6"/>
    </row>
    <row r="7662" spans="8:14">
      <c r="H7662" s="3"/>
      <c r="K7662" s="6"/>
      <c r="L7662" s="7"/>
      <c r="M7662" s="6"/>
      <c r="N7662" s="6"/>
    </row>
    <row r="7663" spans="8:14">
      <c r="H7663" s="3"/>
      <c r="K7663" s="6"/>
      <c r="L7663" s="7"/>
      <c r="M7663" s="6"/>
      <c r="N7663" s="6"/>
    </row>
    <row r="7664" spans="8:14">
      <c r="H7664" s="3"/>
      <c r="K7664" s="6"/>
      <c r="L7664" s="7"/>
      <c r="M7664" s="6"/>
      <c r="N7664" s="6"/>
    </row>
    <row r="7665" spans="8:14">
      <c r="H7665" s="3"/>
      <c r="K7665" s="6"/>
      <c r="L7665" s="7"/>
      <c r="M7665" s="6"/>
      <c r="N7665" s="6"/>
    </row>
    <row r="7666" spans="8:14">
      <c r="H7666" s="3"/>
      <c r="K7666" s="6"/>
      <c r="L7666" s="7"/>
      <c r="M7666" s="6"/>
      <c r="N7666" s="6"/>
    </row>
    <row r="7667" spans="8:14">
      <c r="H7667" s="3"/>
      <c r="K7667" s="6"/>
      <c r="L7667" s="7"/>
      <c r="M7667" s="6"/>
      <c r="N7667" s="6"/>
    </row>
    <row r="7668" spans="8:14">
      <c r="H7668" s="3"/>
      <c r="K7668" s="6"/>
      <c r="L7668" s="7"/>
      <c r="M7668" s="6"/>
      <c r="N7668" s="6"/>
    </row>
    <row r="7669" spans="8:14">
      <c r="H7669" s="3"/>
      <c r="K7669" s="6"/>
      <c r="L7669" s="7"/>
      <c r="M7669" s="6"/>
      <c r="N7669" s="6"/>
    </row>
    <row r="7670" spans="8:14">
      <c r="H7670" s="3"/>
      <c r="K7670" s="6"/>
      <c r="L7670" s="7"/>
      <c r="M7670" s="6"/>
      <c r="N7670" s="6"/>
    </row>
    <row r="7671" spans="8:14">
      <c r="H7671" s="3"/>
      <c r="K7671" s="6"/>
      <c r="L7671" s="7"/>
      <c r="M7671" s="6"/>
      <c r="N7671" s="6"/>
    </row>
    <row r="7672" spans="8:14">
      <c r="H7672" s="3"/>
      <c r="K7672" s="6"/>
      <c r="L7672" s="7"/>
      <c r="M7672" s="6"/>
      <c r="N7672" s="6"/>
    </row>
    <row r="7673" spans="8:14">
      <c r="H7673" s="3"/>
      <c r="K7673" s="6"/>
      <c r="L7673" s="7"/>
      <c r="M7673" s="6"/>
      <c r="N7673" s="6"/>
    </row>
    <row r="7674" spans="8:14">
      <c r="H7674" s="3"/>
      <c r="K7674" s="6"/>
      <c r="L7674" s="7"/>
      <c r="M7674" s="6"/>
      <c r="N7674" s="6"/>
    </row>
    <row r="7675" spans="8:14">
      <c r="H7675" s="3"/>
      <c r="K7675" s="6"/>
      <c r="L7675" s="7"/>
      <c r="M7675" s="6"/>
      <c r="N7675" s="6"/>
    </row>
    <row r="7676" spans="8:14">
      <c r="H7676" s="3"/>
      <c r="K7676" s="6"/>
      <c r="L7676" s="7"/>
      <c r="M7676" s="6"/>
      <c r="N7676" s="6"/>
    </row>
    <row r="7677" spans="8:14">
      <c r="H7677" s="3"/>
      <c r="K7677" s="6"/>
      <c r="L7677" s="7"/>
      <c r="M7677" s="6"/>
      <c r="N7677" s="6"/>
    </row>
    <row r="7678" spans="8:14">
      <c r="H7678" s="3"/>
      <c r="K7678" s="6"/>
      <c r="L7678" s="7"/>
      <c r="M7678" s="6"/>
      <c r="N7678" s="6"/>
    </row>
    <row r="7679" spans="8:14">
      <c r="H7679" s="3"/>
      <c r="K7679" s="6"/>
      <c r="L7679" s="7"/>
      <c r="M7679" s="6"/>
      <c r="N7679" s="6"/>
    </row>
    <row r="7680" spans="8:14">
      <c r="H7680" s="3"/>
      <c r="K7680" s="6"/>
      <c r="L7680" s="7"/>
      <c r="M7680" s="6"/>
      <c r="N7680" s="6"/>
    </row>
    <row r="7681" spans="8:14">
      <c r="H7681" s="3"/>
      <c r="K7681" s="6"/>
      <c r="L7681" s="7"/>
      <c r="M7681" s="6"/>
      <c r="N7681" s="6"/>
    </row>
    <row r="7682" spans="8:14">
      <c r="H7682" s="3"/>
      <c r="K7682" s="6"/>
      <c r="L7682" s="7"/>
      <c r="M7682" s="6"/>
      <c r="N7682" s="6"/>
    </row>
    <row r="7683" spans="8:14">
      <c r="H7683" s="3"/>
      <c r="K7683" s="6"/>
      <c r="L7683" s="7"/>
      <c r="M7683" s="6"/>
      <c r="N7683" s="6"/>
    </row>
    <row r="7684" spans="8:14">
      <c r="H7684" s="3"/>
      <c r="K7684" s="6"/>
      <c r="L7684" s="7"/>
      <c r="M7684" s="6"/>
      <c r="N7684" s="6"/>
    </row>
    <row r="7685" spans="8:14">
      <c r="H7685" s="3"/>
      <c r="K7685" s="6"/>
      <c r="L7685" s="7"/>
      <c r="M7685" s="6"/>
      <c r="N7685" s="6"/>
    </row>
    <row r="7686" spans="8:14">
      <c r="H7686" s="3"/>
      <c r="K7686" s="6"/>
      <c r="L7686" s="7"/>
      <c r="M7686" s="6"/>
      <c r="N7686" s="6"/>
    </row>
    <row r="7687" spans="8:14">
      <c r="H7687" s="3"/>
      <c r="K7687" s="6"/>
      <c r="L7687" s="7"/>
      <c r="M7687" s="6"/>
      <c r="N7687" s="6"/>
    </row>
    <row r="7688" spans="8:14">
      <c r="H7688" s="3"/>
      <c r="K7688" s="6"/>
      <c r="L7688" s="7"/>
      <c r="M7688" s="6"/>
      <c r="N7688" s="6"/>
    </row>
    <row r="7689" spans="8:14">
      <c r="H7689" s="3"/>
      <c r="K7689" s="6"/>
      <c r="L7689" s="7"/>
      <c r="M7689" s="6"/>
      <c r="N7689" s="6"/>
    </row>
    <row r="7690" spans="8:14">
      <c r="H7690" s="3"/>
      <c r="K7690" s="6"/>
      <c r="L7690" s="7"/>
      <c r="M7690" s="6"/>
      <c r="N7690" s="6"/>
    </row>
    <row r="7691" spans="8:14">
      <c r="H7691" s="3"/>
      <c r="K7691" s="6"/>
      <c r="L7691" s="7"/>
      <c r="M7691" s="6"/>
      <c r="N7691" s="6"/>
    </row>
    <row r="7692" spans="8:14">
      <c r="H7692" s="3"/>
      <c r="K7692" s="6"/>
      <c r="L7692" s="7"/>
      <c r="M7692" s="6"/>
      <c r="N7692" s="6"/>
    </row>
    <row r="7693" spans="8:14">
      <c r="H7693" s="3"/>
      <c r="K7693" s="6"/>
      <c r="L7693" s="7"/>
      <c r="M7693" s="6"/>
      <c r="N7693" s="6"/>
    </row>
    <row r="7694" spans="8:14">
      <c r="H7694" s="3"/>
      <c r="K7694" s="6"/>
      <c r="L7694" s="7"/>
      <c r="M7694" s="6"/>
      <c r="N7694" s="6"/>
    </row>
    <row r="7695" spans="8:14">
      <c r="H7695" s="3"/>
      <c r="K7695" s="6"/>
      <c r="L7695" s="7"/>
      <c r="M7695" s="6"/>
      <c r="N7695" s="6"/>
    </row>
    <row r="7696" spans="8:14">
      <c r="H7696" s="3"/>
      <c r="K7696" s="6"/>
      <c r="L7696" s="7"/>
      <c r="M7696" s="6"/>
      <c r="N7696" s="6"/>
    </row>
    <row r="7697" spans="8:14">
      <c r="H7697" s="3"/>
      <c r="K7697" s="6"/>
      <c r="L7697" s="7"/>
      <c r="M7697" s="6"/>
      <c r="N7697" s="6"/>
    </row>
    <row r="7698" spans="8:14">
      <c r="H7698" s="3"/>
      <c r="K7698" s="6"/>
      <c r="L7698" s="7"/>
      <c r="M7698" s="6"/>
      <c r="N7698" s="6"/>
    </row>
    <row r="7699" spans="8:14">
      <c r="H7699" s="3"/>
      <c r="K7699" s="6"/>
      <c r="L7699" s="7"/>
      <c r="M7699" s="6"/>
      <c r="N7699" s="6"/>
    </row>
    <row r="7700" spans="8:14">
      <c r="H7700" s="3"/>
      <c r="K7700" s="6"/>
      <c r="L7700" s="7"/>
      <c r="M7700" s="6"/>
      <c r="N7700" s="6"/>
    </row>
    <row r="7701" spans="8:14">
      <c r="H7701" s="3"/>
      <c r="K7701" s="6"/>
      <c r="L7701" s="7"/>
      <c r="M7701" s="6"/>
      <c r="N7701" s="6"/>
    </row>
    <row r="7702" spans="8:14">
      <c r="H7702" s="3"/>
      <c r="K7702" s="6"/>
      <c r="L7702" s="7"/>
      <c r="M7702" s="6"/>
      <c r="N7702" s="6"/>
    </row>
    <row r="7703" spans="8:14">
      <c r="H7703" s="3"/>
      <c r="K7703" s="6"/>
      <c r="L7703" s="7"/>
      <c r="M7703" s="6"/>
      <c r="N7703" s="6"/>
    </row>
    <row r="7704" spans="8:14">
      <c r="H7704" s="3"/>
      <c r="K7704" s="6"/>
      <c r="L7704" s="7"/>
      <c r="M7704" s="6"/>
      <c r="N7704" s="6"/>
    </row>
    <row r="7705" spans="8:14">
      <c r="H7705" s="3"/>
      <c r="K7705" s="6"/>
      <c r="L7705" s="7"/>
      <c r="M7705" s="6"/>
      <c r="N7705" s="6"/>
    </row>
    <row r="7706" spans="8:14">
      <c r="H7706" s="3"/>
      <c r="K7706" s="6"/>
      <c r="L7706" s="7"/>
      <c r="M7706" s="6"/>
      <c r="N7706" s="6"/>
    </row>
    <row r="7707" spans="8:14">
      <c r="H7707" s="3"/>
      <c r="K7707" s="6"/>
      <c r="L7707" s="7"/>
      <c r="M7707" s="6"/>
      <c r="N7707" s="6"/>
    </row>
    <row r="7708" spans="8:14">
      <c r="H7708" s="3"/>
      <c r="K7708" s="6"/>
      <c r="L7708" s="7"/>
      <c r="M7708" s="6"/>
      <c r="N7708" s="6"/>
    </row>
    <row r="7709" spans="8:14">
      <c r="H7709" s="3"/>
      <c r="K7709" s="6"/>
      <c r="L7709" s="7"/>
      <c r="M7709" s="6"/>
      <c r="N7709" s="6"/>
    </row>
    <row r="7710" spans="8:14">
      <c r="H7710" s="3"/>
      <c r="K7710" s="6"/>
      <c r="L7710" s="7"/>
      <c r="M7710" s="6"/>
      <c r="N7710" s="6"/>
    </row>
    <row r="7711" spans="8:14">
      <c r="H7711" s="3"/>
      <c r="K7711" s="6"/>
      <c r="L7711" s="7"/>
      <c r="M7711" s="6"/>
      <c r="N7711" s="6"/>
    </row>
    <row r="7712" spans="8:14">
      <c r="H7712" s="3"/>
      <c r="K7712" s="6"/>
      <c r="L7712" s="7"/>
      <c r="M7712" s="6"/>
      <c r="N7712" s="6"/>
    </row>
    <row r="7713" spans="8:14">
      <c r="H7713" s="3"/>
      <c r="K7713" s="6"/>
      <c r="L7713" s="7"/>
      <c r="M7713" s="6"/>
      <c r="N7713" s="6"/>
    </row>
    <row r="7714" spans="8:14">
      <c r="H7714" s="3"/>
      <c r="K7714" s="6"/>
      <c r="L7714" s="7"/>
      <c r="M7714" s="6"/>
      <c r="N7714" s="6"/>
    </row>
    <row r="7715" spans="8:14">
      <c r="H7715" s="3"/>
      <c r="K7715" s="6"/>
      <c r="L7715" s="7"/>
      <c r="M7715" s="6"/>
      <c r="N7715" s="6"/>
    </row>
    <row r="7716" spans="8:14">
      <c r="H7716" s="3"/>
      <c r="K7716" s="6"/>
      <c r="L7716" s="7"/>
      <c r="M7716" s="6"/>
      <c r="N7716" s="6"/>
    </row>
    <row r="7717" spans="8:14">
      <c r="H7717" s="3"/>
      <c r="K7717" s="6"/>
      <c r="L7717" s="7"/>
      <c r="M7717" s="6"/>
      <c r="N7717" s="6"/>
    </row>
    <row r="7718" spans="8:14">
      <c r="H7718" s="3"/>
      <c r="K7718" s="6"/>
      <c r="L7718" s="7"/>
      <c r="M7718" s="6"/>
      <c r="N7718" s="6"/>
    </row>
    <row r="7719" spans="8:14">
      <c r="H7719" s="3"/>
      <c r="K7719" s="6"/>
      <c r="L7719" s="7"/>
      <c r="M7719" s="6"/>
      <c r="N7719" s="6"/>
    </row>
    <row r="7720" spans="8:14">
      <c r="H7720" s="3"/>
      <c r="K7720" s="6"/>
      <c r="L7720" s="7"/>
      <c r="M7720" s="6"/>
      <c r="N7720" s="6"/>
    </row>
    <row r="7721" spans="8:14">
      <c r="H7721" s="3"/>
      <c r="K7721" s="6"/>
      <c r="L7721" s="7"/>
      <c r="M7721" s="6"/>
      <c r="N7721" s="6"/>
    </row>
    <row r="7722" spans="8:14">
      <c r="H7722" s="3"/>
      <c r="K7722" s="6"/>
      <c r="L7722" s="7"/>
      <c r="M7722" s="6"/>
      <c r="N7722" s="6"/>
    </row>
    <row r="7723" spans="8:14">
      <c r="H7723" s="3"/>
      <c r="K7723" s="6"/>
      <c r="L7723" s="7"/>
      <c r="M7723" s="6"/>
      <c r="N7723" s="6"/>
    </row>
    <row r="7724" spans="8:14">
      <c r="H7724" s="3"/>
      <c r="K7724" s="6"/>
      <c r="L7724" s="7"/>
      <c r="M7724" s="6"/>
      <c r="N7724" s="6"/>
    </row>
    <row r="7725" spans="8:14">
      <c r="H7725" s="3"/>
      <c r="K7725" s="6"/>
      <c r="L7725" s="7"/>
      <c r="M7725" s="6"/>
      <c r="N7725" s="6"/>
    </row>
    <row r="7726" spans="8:14">
      <c r="H7726" s="3"/>
      <c r="K7726" s="6"/>
      <c r="L7726" s="7"/>
      <c r="M7726" s="6"/>
      <c r="N7726" s="6"/>
    </row>
    <row r="7727" spans="8:14">
      <c r="H7727" s="3"/>
      <c r="K7727" s="6"/>
      <c r="L7727" s="7"/>
      <c r="M7727" s="6"/>
      <c r="N7727" s="6"/>
    </row>
    <row r="7728" spans="8:14">
      <c r="H7728" s="3"/>
      <c r="K7728" s="6"/>
      <c r="L7728" s="7"/>
      <c r="M7728" s="6"/>
      <c r="N7728" s="6"/>
    </row>
    <row r="7729" spans="8:14">
      <c r="H7729" s="3"/>
      <c r="K7729" s="6"/>
      <c r="L7729" s="7"/>
      <c r="M7729" s="6"/>
      <c r="N7729" s="6"/>
    </row>
    <row r="7730" spans="8:14">
      <c r="H7730" s="3"/>
      <c r="K7730" s="6"/>
      <c r="L7730" s="7"/>
      <c r="M7730" s="6"/>
      <c r="N7730" s="6"/>
    </row>
    <row r="7731" spans="8:14">
      <c r="H7731" s="3"/>
      <c r="K7731" s="6"/>
      <c r="L7731" s="7"/>
      <c r="M7731" s="6"/>
      <c r="N7731" s="6"/>
    </row>
    <row r="7732" spans="8:14">
      <c r="H7732" s="3"/>
      <c r="K7732" s="6"/>
      <c r="L7732" s="7"/>
      <c r="M7732" s="6"/>
      <c r="N7732" s="6"/>
    </row>
    <row r="7733" spans="8:14">
      <c r="H7733" s="3"/>
      <c r="K7733" s="6"/>
      <c r="L7733" s="7"/>
      <c r="M7733" s="6"/>
      <c r="N7733" s="6"/>
    </row>
    <row r="7734" spans="8:14">
      <c r="H7734" s="3"/>
      <c r="K7734" s="6"/>
      <c r="L7734" s="7"/>
      <c r="M7734" s="6"/>
      <c r="N7734" s="6"/>
    </row>
    <row r="7735" spans="8:14">
      <c r="H7735" s="3"/>
      <c r="K7735" s="6"/>
      <c r="L7735" s="7"/>
      <c r="M7735" s="6"/>
      <c r="N7735" s="6"/>
    </row>
    <row r="7736" spans="8:14">
      <c r="H7736" s="3"/>
      <c r="K7736" s="6"/>
      <c r="L7736" s="7"/>
      <c r="M7736" s="6"/>
      <c r="N7736" s="6"/>
    </row>
    <row r="7737" spans="8:14">
      <c r="H7737" s="3"/>
      <c r="K7737" s="6"/>
      <c r="L7737" s="7"/>
      <c r="M7737" s="6"/>
      <c r="N7737" s="6"/>
    </row>
    <row r="7738" spans="8:14">
      <c r="H7738" s="3"/>
      <c r="K7738" s="6"/>
      <c r="L7738" s="7"/>
      <c r="M7738" s="6"/>
      <c r="N7738" s="6"/>
    </row>
    <row r="7739" spans="8:14">
      <c r="H7739" s="3"/>
      <c r="K7739" s="6"/>
      <c r="L7739" s="7"/>
      <c r="M7739" s="6"/>
      <c r="N7739" s="6"/>
    </row>
    <row r="7740" spans="8:14">
      <c r="H7740" s="3"/>
      <c r="K7740" s="6"/>
      <c r="L7740" s="7"/>
      <c r="M7740" s="6"/>
      <c r="N7740" s="6"/>
    </row>
    <row r="7741" spans="8:14">
      <c r="H7741" s="3"/>
      <c r="K7741" s="6"/>
      <c r="L7741" s="7"/>
      <c r="M7741" s="6"/>
      <c r="N7741" s="6"/>
    </row>
    <row r="7742" spans="8:14">
      <c r="H7742" s="3"/>
      <c r="K7742" s="6"/>
      <c r="L7742" s="7"/>
      <c r="M7742" s="6"/>
      <c r="N7742" s="6"/>
    </row>
    <row r="7743" spans="8:14">
      <c r="H7743" s="3"/>
      <c r="K7743" s="6"/>
      <c r="L7743" s="7"/>
      <c r="M7743" s="6"/>
      <c r="N7743" s="6"/>
    </row>
    <row r="7744" spans="8:14">
      <c r="H7744" s="3"/>
      <c r="K7744" s="6"/>
      <c r="L7744" s="7"/>
      <c r="M7744" s="6"/>
      <c r="N7744" s="6"/>
    </row>
    <row r="7745" spans="8:14">
      <c r="H7745" s="3"/>
      <c r="K7745" s="6"/>
      <c r="L7745" s="7"/>
      <c r="M7745" s="6"/>
      <c r="N7745" s="6"/>
    </row>
    <row r="7746" spans="8:14">
      <c r="H7746" s="3"/>
      <c r="K7746" s="6"/>
      <c r="L7746" s="7"/>
      <c r="M7746" s="6"/>
      <c r="N7746" s="6"/>
    </row>
    <row r="7747" spans="8:14">
      <c r="H7747" s="3"/>
      <c r="K7747" s="6"/>
      <c r="L7747" s="7"/>
      <c r="M7747" s="6"/>
      <c r="N7747" s="6"/>
    </row>
    <row r="7748" spans="8:14">
      <c r="H7748" s="3"/>
      <c r="K7748" s="6"/>
      <c r="L7748" s="7"/>
      <c r="M7748" s="6"/>
      <c r="N7748" s="6"/>
    </row>
    <row r="7749" spans="8:14">
      <c r="H7749" s="3"/>
      <c r="K7749" s="6"/>
      <c r="L7749" s="7"/>
      <c r="M7749" s="6"/>
      <c r="N7749" s="6"/>
    </row>
    <row r="7750" spans="8:14">
      <c r="H7750" s="3"/>
      <c r="K7750" s="6"/>
      <c r="L7750" s="7"/>
      <c r="M7750" s="6"/>
      <c r="N7750" s="6"/>
    </row>
    <row r="7751" spans="8:14">
      <c r="H7751" s="3"/>
      <c r="K7751" s="6"/>
      <c r="L7751" s="7"/>
      <c r="M7751" s="6"/>
      <c r="N7751" s="6"/>
    </row>
    <row r="7752" spans="8:14">
      <c r="H7752" s="3"/>
      <c r="K7752" s="6"/>
      <c r="L7752" s="7"/>
      <c r="M7752" s="6"/>
      <c r="N7752" s="6"/>
    </row>
    <row r="7753" spans="8:14">
      <c r="H7753" s="3"/>
      <c r="K7753" s="6"/>
      <c r="L7753" s="7"/>
      <c r="M7753" s="6"/>
      <c r="N7753" s="6"/>
    </row>
    <row r="7754" spans="8:14">
      <c r="H7754" s="3"/>
      <c r="K7754" s="6"/>
      <c r="L7754" s="7"/>
      <c r="M7754" s="6"/>
      <c r="N7754" s="6"/>
    </row>
    <row r="7755" spans="8:14">
      <c r="H7755" s="3"/>
      <c r="K7755" s="6"/>
      <c r="L7755" s="7"/>
      <c r="M7755" s="6"/>
      <c r="N7755" s="6"/>
    </row>
    <row r="7756" spans="8:14">
      <c r="H7756" s="3"/>
      <c r="K7756" s="6"/>
      <c r="L7756" s="7"/>
      <c r="M7756" s="6"/>
      <c r="N7756" s="6"/>
    </row>
    <row r="7757" spans="8:14">
      <c r="H7757" s="3"/>
      <c r="K7757" s="6"/>
      <c r="L7757" s="7"/>
      <c r="M7757" s="6"/>
      <c r="N7757" s="6"/>
    </row>
    <row r="7758" spans="8:14">
      <c r="H7758" s="3"/>
      <c r="K7758" s="6"/>
      <c r="L7758" s="7"/>
      <c r="M7758" s="6"/>
      <c r="N7758" s="6"/>
    </row>
    <row r="7759" spans="8:14">
      <c r="H7759" s="3"/>
      <c r="K7759" s="6"/>
      <c r="L7759" s="7"/>
      <c r="M7759" s="6"/>
      <c r="N7759" s="6"/>
    </row>
    <row r="7760" spans="8:14">
      <c r="H7760" s="3"/>
      <c r="K7760" s="6"/>
      <c r="L7760" s="7"/>
      <c r="M7760" s="6"/>
      <c r="N7760" s="6"/>
    </row>
    <row r="7761" spans="8:14">
      <c r="H7761" s="3"/>
      <c r="K7761" s="6"/>
      <c r="L7761" s="7"/>
      <c r="M7761" s="6"/>
      <c r="N7761" s="6"/>
    </row>
    <row r="7762" spans="8:14">
      <c r="H7762" s="3"/>
      <c r="K7762" s="6"/>
      <c r="L7762" s="7"/>
      <c r="M7762" s="6"/>
      <c r="N7762" s="6"/>
    </row>
    <row r="7763" spans="8:14">
      <c r="H7763" s="3"/>
      <c r="K7763" s="6"/>
      <c r="L7763" s="7"/>
      <c r="M7763" s="6"/>
      <c r="N7763" s="6"/>
    </row>
    <row r="7764" spans="8:14">
      <c r="H7764" s="3"/>
      <c r="K7764" s="6"/>
      <c r="L7764" s="7"/>
      <c r="M7764" s="6"/>
      <c r="N7764" s="6"/>
    </row>
    <row r="7765" spans="8:14">
      <c r="H7765" s="3"/>
      <c r="K7765" s="6"/>
      <c r="L7765" s="7"/>
      <c r="M7765" s="6"/>
      <c r="N7765" s="6"/>
    </row>
    <row r="7766" spans="8:14">
      <c r="H7766" s="3"/>
      <c r="K7766" s="6"/>
      <c r="L7766" s="7"/>
      <c r="M7766" s="6"/>
      <c r="N7766" s="6"/>
    </row>
    <row r="7767" spans="8:14">
      <c r="H7767" s="3"/>
      <c r="K7767" s="6"/>
      <c r="L7767" s="7"/>
      <c r="M7767" s="6"/>
      <c r="N7767" s="6"/>
    </row>
    <row r="7768" spans="8:14">
      <c r="H7768" s="3"/>
      <c r="K7768" s="6"/>
      <c r="L7768" s="7"/>
      <c r="M7768" s="6"/>
      <c r="N7768" s="6"/>
    </row>
    <row r="7769" spans="8:14">
      <c r="H7769" s="3"/>
      <c r="K7769" s="6"/>
      <c r="L7769" s="7"/>
      <c r="M7769" s="6"/>
      <c r="N7769" s="6"/>
    </row>
    <row r="7770" spans="8:14">
      <c r="H7770" s="3"/>
      <c r="K7770" s="6"/>
      <c r="L7770" s="7"/>
      <c r="M7770" s="6"/>
      <c r="N7770" s="6"/>
    </row>
    <row r="7771" spans="8:14">
      <c r="H7771" s="3"/>
      <c r="K7771" s="6"/>
      <c r="L7771" s="7"/>
      <c r="M7771" s="6"/>
      <c r="N7771" s="6"/>
    </row>
    <row r="7772" spans="8:14">
      <c r="H7772" s="3"/>
      <c r="K7772" s="6"/>
      <c r="L7772" s="7"/>
      <c r="M7772" s="6"/>
      <c r="N7772" s="6"/>
    </row>
    <row r="7773" spans="8:14">
      <c r="H7773" s="3"/>
      <c r="K7773" s="6"/>
      <c r="L7773" s="7"/>
      <c r="M7773" s="6"/>
      <c r="N7773" s="6"/>
    </row>
    <row r="7774" spans="8:14">
      <c r="H7774" s="3"/>
      <c r="K7774" s="6"/>
      <c r="L7774" s="7"/>
      <c r="M7774" s="6"/>
      <c r="N7774" s="6"/>
    </row>
    <row r="7775" spans="8:14">
      <c r="H7775" s="3"/>
      <c r="K7775" s="6"/>
      <c r="L7775" s="7"/>
      <c r="M7775" s="6"/>
      <c r="N7775" s="6"/>
    </row>
    <row r="7776" spans="8:14">
      <c r="H7776" s="3"/>
      <c r="K7776" s="6"/>
      <c r="L7776" s="7"/>
      <c r="M7776" s="6"/>
      <c r="N7776" s="6"/>
    </row>
    <row r="7777" spans="8:14">
      <c r="H7777" s="3"/>
      <c r="K7777" s="6"/>
      <c r="L7777" s="7"/>
      <c r="M7777" s="6"/>
      <c r="N7777" s="6"/>
    </row>
    <row r="7778" spans="8:14">
      <c r="H7778" s="3"/>
      <c r="K7778" s="6"/>
      <c r="L7778" s="7"/>
      <c r="M7778" s="6"/>
      <c r="N7778" s="6"/>
    </row>
    <row r="7779" spans="8:14">
      <c r="H7779" s="3"/>
      <c r="K7779" s="6"/>
      <c r="L7779" s="7"/>
      <c r="M7779" s="6"/>
      <c r="N7779" s="6"/>
    </row>
    <row r="7780" spans="8:14">
      <c r="H7780" s="3"/>
      <c r="K7780" s="6"/>
      <c r="L7780" s="7"/>
      <c r="M7780" s="6"/>
      <c r="N7780" s="6"/>
    </row>
    <row r="7781" spans="8:14">
      <c r="H7781" s="3"/>
      <c r="K7781" s="6"/>
      <c r="L7781" s="7"/>
      <c r="M7781" s="6"/>
      <c r="N7781" s="6"/>
    </row>
    <row r="7782" spans="8:14">
      <c r="H7782" s="3"/>
      <c r="K7782" s="6"/>
      <c r="L7782" s="7"/>
      <c r="M7782" s="6"/>
      <c r="N7782" s="6"/>
    </row>
    <row r="7783" spans="8:14">
      <c r="H7783" s="3"/>
      <c r="K7783" s="6"/>
      <c r="L7783" s="7"/>
      <c r="M7783" s="6"/>
      <c r="N7783" s="6"/>
    </row>
    <row r="7784" spans="8:14">
      <c r="H7784" s="3"/>
      <c r="K7784" s="6"/>
      <c r="L7784" s="7"/>
      <c r="M7784" s="6"/>
      <c r="N7784" s="6"/>
    </row>
    <row r="7785" spans="8:14">
      <c r="H7785" s="3"/>
      <c r="K7785" s="6"/>
      <c r="L7785" s="7"/>
      <c r="M7785" s="6"/>
      <c r="N7785" s="6"/>
    </row>
    <row r="7786" spans="8:14">
      <c r="H7786" s="3"/>
      <c r="K7786" s="6"/>
      <c r="L7786" s="7"/>
      <c r="M7786" s="6"/>
      <c r="N7786" s="6"/>
    </row>
    <row r="7787" spans="8:14">
      <c r="H7787" s="3"/>
      <c r="K7787" s="6"/>
      <c r="L7787" s="7"/>
      <c r="M7787" s="6"/>
      <c r="N7787" s="6"/>
    </row>
    <row r="7788" spans="8:14">
      <c r="H7788" s="3"/>
      <c r="K7788" s="6"/>
      <c r="L7788" s="7"/>
      <c r="M7788" s="6"/>
      <c r="N7788" s="6"/>
    </row>
    <row r="7789" spans="8:14">
      <c r="H7789" s="3"/>
      <c r="K7789" s="6"/>
      <c r="L7789" s="7"/>
      <c r="M7789" s="6"/>
      <c r="N7789" s="6"/>
    </row>
    <row r="7790" spans="8:14">
      <c r="H7790" s="3"/>
      <c r="K7790" s="6"/>
      <c r="L7790" s="7"/>
      <c r="M7790" s="6"/>
      <c r="N7790" s="6"/>
    </row>
    <row r="7791" spans="8:14">
      <c r="H7791" s="3"/>
      <c r="K7791" s="6"/>
      <c r="L7791" s="7"/>
      <c r="M7791" s="6"/>
      <c r="N7791" s="6"/>
    </row>
    <row r="7792" spans="8:14">
      <c r="H7792" s="3"/>
      <c r="K7792" s="6"/>
      <c r="L7792" s="7"/>
      <c r="M7792" s="6"/>
      <c r="N7792" s="6"/>
    </row>
    <row r="7793" spans="8:14">
      <c r="H7793" s="3"/>
      <c r="K7793" s="6"/>
      <c r="L7793" s="7"/>
      <c r="M7793" s="6"/>
      <c r="N7793" s="6"/>
    </row>
    <row r="7794" spans="8:14">
      <c r="H7794" s="3"/>
      <c r="K7794" s="6"/>
      <c r="L7794" s="7"/>
      <c r="M7794" s="6"/>
      <c r="N7794" s="6"/>
    </row>
    <row r="7795" spans="8:14">
      <c r="H7795" s="3"/>
      <c r="K7795" s="6"/>
      <c r="L7795" s="7"/>
      <c r="M7795" s="6"/>
      <c r="N7795" s="6"/>
    </row>
    <row r="7796" spans="8:14">
      <c r="H7796" s="3"/>
      <c r="K7796" s="6"/>
      <c r="L7796" s="7"/>
      <c r="M7796" s="6"/>
      <c r="N7796" s="6"/>
    </row>
    <row r="7797" spans="8:14">
      <c r="H7797" s="3"/>
      <c r="K7797" s="6"/>
      <c r="L7797" s="7"/>
      <c r="M7797" s="6"/>
      <c r="N7797" s="6"/>
    </row>
    <row r="7798" spans="8:14">
      <c r="H7798" s="3"/>
      <c r="K7798" s="6"/>
      <c r="L7798" s="7"/>
      <c r="M7798" s="6"/>
      <c r="N7798" s="6"/>
    </row>
    <row r="7799" spans="8:14">
      <c r="H7799" s="3"/>
      <c r="K7799" s="6"/>
      <c r="L7799" s="7"/>
      <c r="M7799" s="6"/>
      <c r="N7799" s="6"/>
    </row>
    <row r="7800" spans="8:14">
      <c r="H7800" s="3"/>
      <c r="K7800" s="6"/>
      <c r="L7800" s="7"/>
      <c r="M7800" s="6"/>
      <c r="N7800" s="6"/>
    </row>
    <row r="7801" spans="8:14">
      <c r="H7801" s="3"/>
      <c r="K7801" s="6"/>
      <c r="L7801" s="7"/>
      <c r="M7801" s="6"/>
      <c r="N7801" s="6"/>
    </row>
    <row r="7802" spans="8:14">
      <c r="H7802" s="3"/>
      <c r="K7802" s="6"/>
      <c r="L7802" s="7"/>
      <c r="M7802" s="6"/>
      <c r="N7802" s="6"/>
    </row>
    <row r="7803" spans="8:14">
      <c r="H7803" s="3"/>
      <c r="K7803" s="6"/>
      <c r="L7803" s="7"/>
      <c r="M7803" s="6"/>
      <c r="N7803" s="6"/>
    </row>
    <row r="7804" spans="8:14">
      <c r="H7804" s="3"/>
      <c r="K7804" s="6"/>
      <c r="L7804" s="7"/>
      <c r="M7804" s="6"/>
      <c r="N7804" s="6"/>
    </row>
    <row r="7805" spans="8:14">
      <c r="H7805" s="3"/>
      <c r="K7805" s="6"/>
      <c r="L7805" s="7"/>
      <c r="M7805" s="6"/>
      <c r="N7805" s="6"/>
    </row>
    <row r="7806" spans="8:14">
      <c r="H7806" s="3"/>
      <c r="K7806" s="6"/>
      <c r="L7806" s="7"/>
      <c r="M7806" s="6"/>
      <c r="N7806" s="6"/>
    </row>
    <row r="7807" spans="8:14">
      <c r="H7807" s="3"/>
      <c r="K7807" s="6"/>
      <c r="L7807" s="7"/>
      <c r="M7807" s="6"/>
      <c r="N7807" s="6"/>
    </row>
    <row r="7808" spans="8:14">
      <c r="H7808" s="3"/>
      <c r="K7808" s="6"/>
      <c r="L7808" s="7"/>
      <c r="M7808" s="6"/>
      <c r="N7808" s="6"/>
    </row>
    <row r="7809" spans="8:14">
      <c r="H7809" s="3"/>
      <c r="K7809" s="6"/>
      <c r="L7809" s="7"/>
      <c r="M7809" s="6"/>
      <c r="N7809" s="6"/>
    </row>
    <row r="7810" spans="8:14">
      <c r="H7810" s="3"/>
      <c r="K7810" s="6"/>
      <c r="L7810" s="7"/>
      <c r="M7810" s="6"/>
      <c r="N7810" s="6"/>
    </row>
    <row r="7811" spans="8:14">
      <c r="H7811" s="3"/>
      <c r="K7811" s="6"/>
      <c r="L7811" s="7"/>
      <c r="M7811" s="6"/>
      <c r="N7811" s="6"/>
    </row>
    <row r="7812" spans="8:14">
      <c r="H7812" s="3"/>
      <c r="K7812" s="6"/>
      <c r="L7812" s="7"/>
      <c r="M7812" s="6"/>
      <c r="N7812" s="6"/>
    </row>
    <row r="7813" spans="8:14">
      <c r="H7813" s="3"/>
      <c r="K7813" s="6"/>
      <c r="L7813" s="7"/>
      <c r="M7813" s="6"/>
      <c r="N7813" s="6"/>
    </row>
    <row r="7814" spans="8:14">
      <c r="H7814" s="3"/>
      <c r="K7814" s="6"/>
      <c r="L7814" s="7"/>
      <c r="M7814" s="6"/>
      <c r="N7814" s="6"/>
    </row>
    <row r="7815" spans="8:14">
      <c r="H7815" s="3"/>
      <c r="K7815" s="6"/>
      <c r="L7815" s="7"/>
      <c r="M7815" s="6"/>
      <c r="N7815" s="6"/>
    </row>
    <row r="7816" spans="8:14">
      <c r="H7816" s="3"/>
      <c r="K7816" s="6"/>
      <c r="L7816" s="7"/>
      <c r="M7816" s="6"/>
      <c r="N7816" s="6"/>
    </row>
    <row r="7817" spans="8:14">
      <c r="H7817" s="3"/>
      <c r="K7817" s="6"/>
      <c r="L7817" s="7"/>
      <c r="M7817" s="6"/>
      <c r="N7817" s="6"/>
    </row>
    <row r="7818" spans="8:14">
      <c r="H7818" s="3"/>
      <c r="K7818" s="6"/>
      <c r="L7818" s="7"/>
      <c r="M7818" s="6"/>
      <c r="N7818" s="6"/>
    </row>
    <row r="7819" spans="8:14">
      <c r="H7819" s="3"/>
      <c r="K7819" s="6"/>
      <c r="L7819" s="7"/>
      <c r="M7819" s="6"/>
      <c r="N7819" s="6"/>
    </row>
    <row r="7820" spans="8:14">
      <c r="H7820" s="3"/>
      <c r="K7820" s="6"/>
      <c r="L7820" s="7"/>
      <c r="M7820" s="6"/>
      <c r="N7820" s="6"/>
    </row>
    <row r="7821" spans="8:14">
      <c r="H7821" s="3"/>
      <c r="K7821" s="6"/>
      <c r="L7821" s="7"/>
      <c r="M7821" s="6"/>
      <c r="N7821" s="6"/>
    </row>
    <row r="7822" spans="8:14">
      <c r="H7822" s="3"/>
      <c r="K7822" s="6"/>
      <c r="L7822" s="7"/>
      <c r="M7822" s="6"/>
      <c r="N7822" s="6"/>
    </row>
    <row r="7823" spans="8:14">
      <c r="H7823" s="3"/>
      <c r="K7823" s="6"/>
      <c r="L7823" s="7"/>
      <c r="M7823" s="6"/>
      <c r="N7823" s="6"/>
    </row>
    <row r="7824" spans="8:14">
      <c r="H7824" s="3"/>
      <c r="K7824" s="6"/>
      <c r="L7824" s="7"/>
      <c r="M7824" s="6"/>
      <c r="N7824" s="6"/>
    </row>
    <row r="7825" spans="8:14">
      <c r="H7825" s="3"/>
      <c r="K7825" s="6"/>
      <c r="L7825" s="7"/>
      <c r="M7825" s="6"/>
      <c r="N7825" s="6"/>
    </row>
    <row r="7826" spans="8:14">
      <c r="H7826" s="3"/>
      <c r="K7826" s="6"/>
      <c r="L7826" s="7"/>
      <c r="M7826" s="6"/>
      <c r="N7826" s="6"/>
    </row>
    <row r="7827" spans="8:14">
      <c r="H7827" s="3"/>
      <c r="K7827" s="6"/>
      <c r="L7827" s="7"/>
      <c r="M7827" s="6"/>
      <c r="N7827" s="6"/>
    </row>
    <row r="7828" spans="8:14">
      <c r="H7828" s="3"/>
      <c r="K7828" s="6"/>
      <c r="L7828" s="7"/>
      <c r="M7828" s="6"/>
      <c r="N7828" s="6"/>
    </row>
    <row r="7829" spans="8:14">
      <c r="H7829" s="3"/>
      <c r="K7829" s="6"/>
      <c r="L7829" s="7"/>
      <c r="M7829" s="6"/>
      <c r="N7829" s="6"/>
    </row>
    <row r="7830" spans="8:14">
      <c r="H7830" s="3"/>
      <c r="K7830" s="6"/>
      <c r="L7830" s="7"/>
      <c r="M7830" s="6"/>
      <c r="N7830" s="6"/>
    </row>
    <row r="7831" spans="8:14">
      <c r="H7831" s="3"/>
      <c r="K7831" s="6"/>
      <c r="L7831" s="7"/>
      <c r="M7831" s="6"/>
      <c r="N7831" s="6"/>
    </row>
    <row r="7832" spans="8:14">
      <c r="H7832" s="3"/>
      <c r="K7832" s="6"/>
      <c r="L7832" s="7"/>
      <c r="M7832" s="6"/>
      <c r="N7832" s="6"/>
    </row>
    <row r="7833" spans="8:14">
      <c r="H7833" s="3"/>
      <c r="K7833" s="6"/>
      <c r="L7833" s="7"/>
      <c r="M7833" s="6"/>
      <c r="N7833" s="6"/>
    </row>
    <row r="7834" spans="8:14">
      <c r="H7834" s="3"/>
      <c r="K7834" s="6"/>
      <c r="L7834" s="7"/>
      <c r="M7834" s="6"/>
      <c r="N7834" s="6"/>
    </row>
    <row r="7835" spans="8:14">
      <c r="H7835" s="3"/>
      <c r="K7835" s="6"/>
      <c r="L7835" s="7"/>
      <c r="M7835" s="6"/>
      <c r="N7835" s="6"/>
    </row>
    <row r="7836" spans="8:14">
      <c r="H7836" s="3"/>
      <c r="K7836" s="6"/>
      <c r="L7836" s="7"/>
      <c r="M7836" s="6"/>
      <c r="N7836" s="6"/>
    </row>
    <row r="7837" spans="8:14">
      <c r="H7837" s="3"/>
      <c r="K7837" s="6"/>
      <c r="L7837" s="7"/>
      <c r="M7837" s="6"/>
      <c r="N7837" s="6"/>
    </row>
    <row r="7838" spans="8:14">
      <c r="H7838" s="3"/>
      <c r="K7838" s="6"/>
      <c r="L7838" s="7"/>
      <c r="M7838" s="6"/>
      <c r="N7838" s="6"/>
    </row>
    <row r="7839" spans="8:14">
      <c r="H7839" s="3"/>
      <c r="K7839" s="6"/>
      <c r="L7839" s="7"/>
      <c r="M7839" s="6"/>
      <c r="N7839" s="6"/>
    </row>
    <row r="7840" spans="8:14">
      <c r="H7840" s="3"/>
      <c r="K7840" s="6"/>
      <c r="L7840" s="7"/>
      <c r="M7840" s="6"/>
      <c r="N7840" s="6"/>
    </row>
    <row r="7841" spans="8:14">
      <c r="H7841" s="3"/>
      <c r="K7841" s="6"/>
      <c r="L7841" s="7"/>
      <c r="M7841" s="6"/>
      <c r="N7841" s="6"/>
    </row>
    <row r="7842" spans="8:14">
      <c r="H7842" s="3"/>
      <c r="K7842" s="6"/>
      <c r="L7842" s="7"/>
      <c r="M7842" s="6"/>
      <c r="N7842" s="6"/>
    </row>
    <row r="7843" spans="8:14">
      <c r="H7843" s="3"/>
      <c r="K7843" s="6"/>
      <c r="L7843" s="7"/>
      <c r="M7843" s="6"/>
      <c r="N7843" s="6"/>
    </row>
    <row r="7844" spans="8:14">
      <c r="H7844" s="3"/>
      <c r="K7844" s="6"/>
      <c r="L7844" s="7"/>
      <c r="M7844" s="6"/>
      <c r="N7844" s="6"/>
    </row>
    <row r="7845" spans="8:14">
      <c r="H7845" s="3"/>
      <c r="K7845" s="6"/>
      <c r="L7845" s="7"/>
      <c r="M7845" s="6"/>
      <c r="N7845" s="6"/>
    </row>
    <row r="7846" spans="8:14">
      <c r="H7846" s="3"/>
      <c r="K7846" s="6"/>
      <c r="L7846" s="7"/>
      <c r="M7846" s="6"/>
      <c r="N7846" s="6"/>
    </row>
    <row r="7847" spans="8:14">
      <c r="H7847" s="3"/>
      <c r="K7847" s="6"/>
      <c r="L7847" s="7"/>
      <c r="M7847" s="6"/>
      <c r="N7847" s="6"/>
    </row>
    <row r="7848" spans="8:14">
      <c r="H7848" s="3"/>
      <c r="K7848" s="6"/>
      <c r="L7848" s="7"/>
      <c r="M7848" s="6"/>
      <c r="N7848" s="6"/>
    </row>
    <row r="7849" spans="8:14">
      <c r="H7849" s="3"/>
      <c r="K7849" s="6"/>
      <c r="L7849" s="7"/>
      <c r="M7849" s="6"/>
      <c r="N7849" s="6"/>
    </row>
    <row r="7850" spans="8:14">
      <c r="H7850" s="3"/>
      <c r="K7850" s="6"/>
      <c r="L7850" s="7"/>
      <c r="M7850" s="6"/>
      <c r="N7850" s="6"/>
    </row>
    <row r="7851" spans="8:14">
      <c r="H7851" s="3"/>
      <c r="K7851" s="6"/>
      <c r="L7851" s="7"/>
      <c r="M7851" s="6"/>
      <c r="N7851" s="6"/>
    </row>
    <row r="7852" spans="8:14">
      <c r="H7852" s="3"/>
      <c r="K7852" s="6"/>
      <c r="L7852" s="7"/>
      <c r="M7852" s="6"/>
      <c r="N7852" s="6"/>
    </row>
    <row r="7853" spans="8:14">
      <c r="H7853" s="3"/>
      <c r="K7853" s="6"/>
      <c r="L7853" s="7"/>
      <c r="M7853" s="6"/>
      <c r="N7853" s="6"/>
    </row>
    <row r="7854" spans="8:14">
      <c r="H7854" s="3"/>
      <c r="K7854" s="6"/>
      <c r="L7854" s="7"/>
      <c r="M7854" s="6"/>
      <c r="N7854" s="6"/>
    </row>
    <row r="7855" spans="8:14">
      <c r="H7855" s="3"/>
      <c r="K7855" s="6"/>
      <c r="L7855" s="7"/>
      <c r="M7855" s="6"/>
      <c r="N7855" s="6"/>
    </row>
    <row r="7856" spans="8:14">
      <c r="H7856" s="3"/>
      <c r="K7856" s="6"/>
      <c r="L7856" s="7"/>
      <c r="M7856" s="6"/>
      <c r="N7856" s="6"/>
    </row>
    <row r="7857" spans="8:14">
      <c r="H7857" s="3"/>
      <c r="K7857" s="6"/>
      <c r="L7857" s="7"/>
      <c r="M7857" s="6"/>
      <c r="N7857" s="6"/>
    </row>
    <row r="7858" spans="8:14">
      <c r="H7858" s="3"/>
      <c r="K7858" s="6"/>
      <c r="L7858" s="7"/>
      <c r="M7858" s="6"/>
      <c r="N7858" s="6"/>
    </row>
    <row r="7859" spans="8:14">
      <c r="H7859" s="3"/>
      <c r="K7859" s="6"/>
      <c r="L7859" s="7"/>
      <c r="M7859" s="6"/>
      <c r="N7859" s="6"/>
    </row>
    <row r="7860" spans="8:14">
      <c r="H7860" s="3"/>
      <c r="K7860" s="6"/>
      <c r="L7860" s="7"/>
      <c r="M7860" s="6"/>
      <c r="N7860" s="6"/>
    </row>
    <row r="7861" spans="8:14">
      <c r="H7861" s="3"/>
      <c r="K7861" s="6"/>
      <c r="L7861" s="7"/>
      <c r="M7861" s="6"/>
      <c r="N7861" s="6"/>
    </row>
    <row r="7862" spans="8:14">
      <c r="H7862" s="3"/>
      <c r="K7862" s="6"/>
      <c r="L7862" s="7"/>
      <c r="M7862" s="6"/>
      <c r="N7862" s="6"/>
    </row>
    <row r="7863" spans="8:14">
      <c r="H7863" s="3"/>
      <c r="K7863" s="6"/>
      <c r="L7863" s="7"/>
      <c r="M7863" s="6"/>
      <c r="N7863" s="6"/>
    </row>
    <row r="7864" spans="8:14">
      <c r="H7864" s="3"/>
      <c r="K7864" s="6"/>
      <c r="L7864" s="7"/>
      <c r="M7864" s="6"/>
      <c r="N7864" s="6"/>
    </row>
    <row r="7865" spans="8:14">
      <c r="H7865" s="3"/>
      <c r="K7865" s="6"/>
      <c r="L7865" s="7"/>
      <c r="M7865" s="6"/>
      <c r="N7865" s="6"/>
    </row>
    <row r="7866" spans="8:14">
      <c r="H7866" s="3"/>
      <c r="K7866" s="6"/>
      <c r="L7866" s="7"/>
      <c r="M7866" s="6"/>
      <c r="N7866" s="6"/>
    </row>
    <row r="7867" spans="8:14">
      <c r="H7867" s="3"/>
      <c r="K7867" s="6"/>
      <c r="L7867" s="7"/>
      <c r="M7867" s="6"/>
      <c r="N7867" s="6"/>
    </row>
    <row r="7868" spans="8:14">
      <c r="H7868" s="3"/>
      <c r="K7868" s="6"/>
      <c r="L7868" s="7"/>
      <c r="M7868" s="6"/>
      <c r="N7868" s="6"/>
    </row>
    <row r="7869" spans="8:14">
      <c r="H7869" s="3"/>
      <c r="K7869" s="6"/>
      <c r="L7869" s="7"/>
      <c r="M7869" s="6"/>
      <c r="N7869" s="6"/>
    </row>
    <row r="7870" spans="8:14">
      <c r="H7870" s="3"/>
      <c r="K7870" s="6"/>
      <c r="L7870" s="7"/>
      <c r="M7870" s="6"/>
      <c r="N7870" s="6"/>
    </row>
    <row r="7871" spans="8:14">
      <c r="H7871" s="3"/>
      <c r="K7871" s="6"/>
      <c r="L7871" s="7"/>
      <c r="M7871" s="6"/>
      <c r="N7871" s="6"/>
    </row>
    <row r="7872" spans="8:14">
      <c r="H7872" s="3"/>
      <c r="K7872" s="6"/>
      <c r="L7872" s="7"/>
      <c r="M7872" s="6"/>
      <c r="N7872" s="6"/>
    </row>
    <row r="7873" spans="8:14">
      <c r="H7873" s="3"/>
      <c r="K7873" s="6"/>
      <c r="L7873" s="7"/>
      <c r="M7873" s="6"/>
      <c r="N7873" s="6"/>
    </row>
    <row r="7874" spans="8:14">
      <c r="H7874" s="3"/>
      <c r="K7874" s="6"/>
      <c r="L7874" s="7"/>
      <c r="M7874" s="6"/>
      <c r="N7874" s="6"/>
    </row>
    <row r="7875" spans="8:14">
      <c r="H7875" s="3"/>
      <c r="K7875" s="6"/>
      <c r="L7875" s="7"/>
      <c r="M7875" s="6"/>
      <c r="N7875" s="6"/>
    </row>
    <row r="7876" spans="8:14">
      <c r="H7876" s="3"/>
      <c r="K7876" s="6"/>
      <c r="L7876" s="7"/>
      <c r="M7876" s="6"/>
      <c r="N7876" s="6"/>
    </row>
    <row r="7877" spans="8:14">
      <c r="H7877" s="3"/>
      <c r="K7877" s="6"/>
      <c r="L7877" s="7"/>
      <c r="M7877" s="6"/>
      <c r="N7877" s="6"/>
    </row>
    <row r="7878" spans="8:14">
      <c r="H7878" s="3"/>
      <c r="K7878" s="6"/>
      <c r="L7878" s="7"/>
      <c r="M7878" s="6"/>
      <c r="N7878" s="6"/>
    </row>
    <row r="7879" spans="8:14">
      <c r="H7879" s="3"/>
      <c r="K7879" s="6"/>
      <c r="L7879" s="7"/>
      <c r="M7879" s="6"/>
      <c r="N7879" s="6"/>
    </row>
    <row r="7880" spans="8:14">
      <c r="H7880" s="3"/>
      <c r="K7880" s="6"/>
      <c r="L7880" s="7"/>
      <c r="M7880" s="6"/>
      <c r="N7880" s="6"/>
    </row>
    <row r="7881" spans="8:14">
      <c r="H7881" s="3"/>
      <c r="K7881" s="6"/>
      <c r="L7881" s="7"/>
      <c r="M7881" s="6"/>
      <c r="N7881" s="6"/>
    </row>
    <row r="7882" spans="8:14">
      <c r="H7882" s="3"/>
      <c r="K7882" s="6"/>
      <c r="L7882" s="7"/>
      <c r="M7882" s="6"/>
      <c r="N7882" s="6"/>
    </row>
    <row r="7883" spans="8:14">
      <c r="H7883" s="3"/>
      <c r="K7883" s="6"/>
      <c r="L7883" s="7"/>
      <c r="M7883" s="6"/>
      <c r="N7883" s="6"/>
    </row>
    <row r="7884" spans="8:14">
      <c r="H7884" s="3"/>
      <c r="K7884" s="6"/>
      <c r="L7884" s="7"/>
      <c r="M7884" s="6"/>
      <c r="N7884" s="6"/>
    </row>
    <row r="7885" spans="8:14">
      <c r="H7885" s="3"/>
      <c r="K7885" s="6"/>
      <c r="L7885" s="7"/>
      <c r="M7885" s="6"/>
      <c r="N7885" s="6"/>
    </row>
    <row r="7886" spans="8:14">
      <c r="H7886" s="3"/>
      <c r="K7886" s="6"/>
      <c r="L7886" s="7"/>
      <c r="M7886" s="6"/>
      <c r="N7886" s="6"/>
    </row>
    <row r="7887" spans="8:14">
      <c r="H7887" s="3"/>
      <c r="K7887" s="6"/>
      <c r="L7887" s="7"/>
      <c r="M7887" s="6"/>
      <c r="N7887" s="6"/>
    </row>
    <row r="7888" spans="8:14">
      <c r="H7888" s="3"/>
      <c r="K7888" s="6"/>
      <c r="L7888" s="7"/>
      <c r="M7888" s="6"/>
      <c r="N7888" s="6"/>
    </row>
    <row r="7889" spans="8:14">
      <c r="H7889" s="3"/>
      <c r="K7889" s="6"/>
      <c r="L7889" s="7"/>
      <c r="M7889" s="6"/>
      <c r="N7889" s="6"/>
    </row>
    <row r="7890" spans="8:14">
      <c r="H7890" s="3"/>
      <c r="K7890" s="6"/>
      <c r="L7890" s="7"/>
      <c r="M7890" s="6"/>
      <c r="N7890" s="6"/>
    </row>
    <row r="7891" spans="8:14">
      <c r="H7891" s="3"/>
      <c r="K7891" s="6"/>
      <c r="L7891" s="7"/>
      <c r="M7891" s="6"/>
      <c r="N7891" s="6"/>
    </row>
    <row r="7892" spans="8:14">
      <c r="H7892" s="3"/>
      <c r="K7892" s="6"/>
      <c r="L7892" s="7"/>
      <c r="M7892" s="6"/>
      <c r="N7892" s="6"/>
    </row>
    <row r="7893" spans="8:14">
      <c r="H7893" s="3"/>
      <c r="K7893" s="6"/>
      <c r="L7893" s="7"/>
      <c r="M7893" s="6"/>
      <c r="N7893" s="6"/>
    </row>
    <row r="7894" spans="8:14">
      <c r="H7894" s="3"/>
      <c r="K7894" s="6"/>
      <c r="L7894" s="7"/>
      <c r="M7894" s="6"/>
      <c r="N7894" s="6"/>
    </row>
    <row r="7895" spans="8:14">
      <c r="H7895" s="3"/>
      <c r="K7895" s="6"/>
      <c r="L7895" s="7"/>
      <c r="M7895" s="6"/>
      <c r="N7895" s="6"/>
    </row>
    <row r="7896" spans="8:14">
      <c r="H7896" s="3"/>
      <c r="K7896" s="6"/>
      <c r="L7896" s="7"/>
      <c r="M7896" s="6"/>
      <c r="N7896" s="6"/>
    </row>
    <row r="7897" spans="8:14">
      <c r="H7897" s="3"/>
      <c r="K7897" s="6"/>
      <c r="L7897" s="7"/>
      <c r="M7897" s="6"/>
      <c r="N7897" s="6"/>
    </row>
    <row r="7898" spans="8:14">
      <c r="H7898" s="3"/>
      <c r="K7898" s="6"/>
      <c r="L7898" s="7"/>
      <c r="M7898" s="6"/>
      <c r="N7898" s="6"/>
    </row>
    <row r="7899" spans="8:14">
      <c r="H7899" s="3"/>
      <c r="K7899" s="6"/>
      <c r="L7899" s="7"/>
      <c r="M7899" s="6"/>
      <c r="N7899" s="6"/>
    </row>
    <row r="7900" spans="8:14">
      <c r="H7900" s="3"/>
      <c r="K7900" s="6"/>
      <c r="L7900" s="7"/>
      <c r="M7900" s="6"/>
      <c r="N7900" s="6"/>
    </row>
    <row r="7901" spans="8:14">
      <c r="H7901" s="3"/>
      <c r="K7901" s="6"/>
      <c r="L7901" s="7"/>
      <c r="M7901" s="6"/>
      <c r="N7901" s="6"/>
    </row>
    <row r="7902" spans="8:14">
      <c r="H7902" s="3"/>
      <c r="K7902" s="6"/>
      <c r="L7902" s="7"/>
      <c r="M7902" s="6"/>
      <c r="N7902" s="6"/>
    </row>
    <row r="7903" spans="8:14">
      <c r="H7903" s="3"/>
      <c r="K7903" s="6"/>
      <c r="L7903" s="7"/>
      <c r="M7903" s="6"/>
      <c r="N7903" s="6"/>
    </row>
    <row r="7904" spans="8:14">
      <c r="H7904" s="3"/>
      <c r="K7904" s="6"/>
      <c r="L7904" s="7"/>
      <c r="M7904" s="6"/>
      <c r="N7904" s="6"/>
    </row>
    <row r="7905" spans="8:14">
      <c r="H7905" s="3"/>
      <c r="K7905" s="6"/>
      <c r="L7905" s="7"/>
      <c r="M7905" s="6"/>
      <c r="N7905" s="6"/>
    </row>
    <row r="7906" spans="8:14">
      <c r="H7906" s="3"/>
      <c r="K7906" s="6"/>
      <c r="L7906" s="7"/>
      <c r="M7906" s="6"/>
      <c r="N7906" s="6"/>
    </row>
    <row r="7907" spans="8:14">
      <c r="H7907" s="3"/>
      <c r="K7907" s="6"/>
      <c r="L7907" s="7"/>
      <c r="M7907" s="6"/>
      <c r="N7907" s="6"/>
    </row>
    <row r="7908" spans="8:14">
      <c r="H7908" s="3"/>
      <c r="K7908" s="6"/>
      <c r="L7908" s="7"/>
      <c r="M7908" s="6"/>
      <c r="N7908" s="6"/>
    </row>
    <row r="7909" spans="8:14">
      <c r="H7909" s="3"/>
      <c r="K7909" s="6"/>
      <c r="L7909" s="7"/>
      <c r="M7909" s="6"/>
      <c r="N7909" s="6"/>
    </row>
    <row r="7910" spans="8:14">
      <c r="H7910" s="3"/>
      <c r="K7910" s="6"/>
      <c r="L7910" s="7"/>
      <c r="M7910" s="6"/>
      <c r="N7910" s="6"/>
    </row>
    <row r="7911" spans="8:14">
      <c r="H7911" s="3"/>
      <c r="K7911" s="6"/>
      <c r="L7911" s="7"/>
      <c r="M7911" s="6"/>
      <c r="N7911" s="6"/>
    </row>
    <row r="7912" spans="8:14">
      <c r="H7912" s="3"/>
      <c r="K7912" s="6"/>
      <c r="L7912" s="7"/>
      <c r="M7912" s="6"/>
      <c r="N7912" s="6"/>
    </row>
    <row r="7913" spans="8:14">
      <c r="H7913" s="3"/>
      <c r="K7913" s="6"/>
      <c r="L7913" s="7"/>
      <c r="M7913" s="6"/>
      <c r="N7913" s="6"/>
    </row>
    <row r="7914" spans="8:14">
      <c r="H7914" s="3"/>
      <c r="K7914" s="6"/>
      <c r="L7914" s="7"/>
      <c r="M7914" s="6"/>
      <c r="N7914" s="6"/>
    </row>
    <row r="7915" spans="8:14">
      <c r="H7915" s="3"/>
      <c r="K7915" s="6"/>
      <c r="L7915" s="7"/>
      <c r="M7915" s="6"/>
      <c r="N7915" s="6"/>
    </row>
    <row r="7916" spans="8:14">
      <c r="H7916" s="3"/>
      <c r="K7916" s="6"/>
      <c r="L7916" s="7"/>
      <c r="M7916" s="6"/>
      <c r="N7916" s="6"/>
    </row>
    <row r="7917" spans="8:14">
      <c r="H7917" s="3"/>
      <c r="K7917" s="6"/>
      <c r="L7917" s="7"/>
      <c r="M7917" s="6"/>
      <c r="N7917" s="6"/>
    </row>
    <row r="7918" spans="8:14">
      <c r="H7918" s="3"/>
      <c r="K7918" s="6"/>
      <c r="L7918" s="7"/>
      <c r="M7918" s="6"/>
      <c r="N7918" s="6"/>
    </row>
    <row r="7919" spans="8:14">
      <c r="H7919" s="3"/>
      <c r="K7919" s="6"/>
      <c r="L7919" s="7"/>
      <c r="M7919" s="6"/>
      <c r="N7919" s="6"/>
    </row>
    <row r="7920" spans="8:14">
      <c r="H7920" s="3"/>
      <c r="K7920" s="6"/>
      <c r="L7920" s="7"/>
      <c r="M7920" s="6"/>
      <c r="N7920" s="6"/>
    </row>
    <row r="7921" spans="8:14">
      <c r="H7921" s="3"/>
      <c r="K7921" s="6"/>
      <c r="L7921" s="7"/>
      <c r="M7921" s="6"/>
      <c r="N7921" s="6"/>
    </row>
    <row r="7922" spans="8:14">
      <c r="H7922" s="3"/>
      <c r="K7922" s="6"/>
      <c r="L7922" s="7"/>
      <c r="M7922" s="6"/>
      <c r="N7922" s="6"/>
    </row>
    <row r="7923" spans="8:14">
      <c r="H7923" s="3"/>
      <c r="K7923" s="6"/>
      <c r="L7923" s="7"/>
      <c r="M7923" s="6"/>
      <c r="N7923" s="6"/>
    </row>
    <row r="7924" spans="8:14">
      <c r="H7924" s="3"/>
      <c r="K7924" s="6"/>
      <c r="L7924" s="7"/>
      <c r="M7924" s="6"/>
      <c r="N7924" s="6"/>
    </row>
    <row r="7925" spans="8:14">
      <c r="H7925" s="3"/>
      <c r="K7925" s="6"/>
      <c r="L7925" s="7"/>
      <c r="M7925" s="6"/>
      <c r="N7925" s="6"/>
    </row>
    <row r="7926" spans="8:14">
      <c r="H7926" s="3"/>
      <c r="K7926" s="6"/>
      <c r="L7926" s="7"/>
      <c r="M7926" s="6"/>
      <c r="N7926" s="6"/>
    </row>
    <row r="7927" spans="8:14">
      <c r="H7927" s="3"/>
      <c r="K7927" s="6"/>
      <c r="L7927" s="7"/>
      <c r="M7927" s="6"/>
      <c r="N7927" s="6"/>
    </row>
    <row r="7928" spans="8:14">
      <c r="H7928" s="3"/>
      <c r="K7928" s="6"/>
      <c r="L7928" s="7"/>
      <c r="M7928" s="6"/>
      <c r="N7928" s="6"/>
    </row>
    <row r="7929" spans="8:14">
      <c r="H7929" s="3"/>
      <c r="K7929" s="6"/>
      <c r="L7929" s="7"/>
      <c r="M7929" s="6"/>
      <c r="N7929" s="6"/>
    </row>
    <row r="7930" spans="8:14">
      <c r="H7930" s="3"/>
      <c r="K7930" s="6"/>
      <c r="L7930" s="7"/>
      <c r="M7930" s="6"/>
      <c r="N7930" s="6"/>
    </row>
    <row r="7931" spans="8:14">
      <c r="H7931" s="3"/>
      <c r="K7931" s="6"/>
      <c r="L7931" s="7"/>
      <c r="M7931" s="6"/>
      <c r="N7931" s="6"/>
    </row>
    <row r="7932" spans="8:14">
      <c r="H7932" s="3"/>
      <c r="K7932" s="6"/>
      <c r="L7932" s="7"/>
      <c r="M7932" s="6"/>
      <c r="N7932" s="6"/>
    </row>
    <row r="7933" spans="8:14">
      <c r="H7933" s="3"/>
      <c r="K7933" s="6"/>
      <c r="L7933" s="7"/>
      <c r="M7933" s="6"/>
      <c r="N7933" s="6"/>
    </row>
    <row r="7934" spans="8:14">
      <c r="H7934" s="3"/>
      <c r="K7934" s="6"/>
      <c r="L7934" s="7"/>
      <c r="M7934" s="6"/>
      <c r="N7934" s="6"/>
    </row>
    <row r="7935" spans="8:14">
      <c r="H7935" s="3"/>
      <c r="K7935" s="6"/>
      <c r="L7935" s="7"/>
      <c r="M7935" s="6"/>
      <c r="N7935" s="6"/>
    </row>
    <row r="7936" spans="8:14">
      <c r="H7936" s="3"/>
      <c r="K7936" s="6"/>
      <c r="L7936" s="7"/>
      <c r="M7936" s="6"/>
      <c r="N7936" s="6"/>
    </row>
    <row r="7937" spans="8:14">
      <c r="H7937" s="3"/>
      <c r="K7937" s="6"/>
      <c r="L7937" s="7"/>
      <c r="M7937" s="6"/>
      <c r="N7937" s="6"/>
    </row>
    <row r="7938" spans="8:14">
      <c r="H7938" s="3"/>
      <c r="K7938" s="6"/>
      <c r="L7938" s="7"/>
      <c r="M7938" s="6"/>
      <c r="N7938" s="6"/>
    </row>
    <row r="7939" spans="8:14">
      <c r="H7939" s="3"/>
      <c r="K7939" s="6"/>
      <c r="L7939" s="7"/>
      <c r="M7939" s="6"/>
      <c r="N7939" s="6"/>
    </row>
    <row r="7940" spans="8:14">
      <c r="H7940" s="3"/>
      <c r="K7940" s="6"/>
      <c r="L7940" s="7"/>
      <c r="M7940" s="6"/>
      <c r="N7940" s="6"/>
    </row>
    <row r="7941" spans="8:14">
      <c r="H7941" s="3"/>
      <c r="K7941" s="6"/>
      <c r="L7941" s="7"/>
      <c r="M7941" s="6"/>
      <c r="N7941" s="6"/>
    </row>
    <row r="7942" spans="8:14">
      <c r="H7942" s="3"/>
      <c r="K7942" s="6"/>
      <c r="L7942" s="7"/>
      <c r="M7942" s="6"/>
      <c r="N7942" s="6"/>
    </row>
    <row r="7943" spans="8:14">
      <c r="H7943" s="3"/>
      <c r="K7943" s="6"/>
      <c r="L7943" s="7"/>
      <c r="M7943" s="6"/>
      <c r="N7943" s="6"/>
    </row>
    <row r="7944" spans="8:14">
      <c r="H7944" s="3"/>
      <c r="K7944" s="6"/>
      <c r="L7944" s="7"/>
      <c r="M7944" s="6"/>
      <c r="N7944" s="6"/>
    </row>
    <row r="7945" spans="8:14">
      <c r="H7945" s="3"/>
      <c r="K7945" s="6"/>
      <c r="L7945" s="7"/>
      <c r="M7945" s="6"/>
      <c r="N7945" s="6"/>
    </row>
    <row r="7946" spans="8:14">
      <c r="H7946" s="3"/>
      <c r="K7946" s="6"/>
      <c r="L7946" s="7"/>
      <c r="M7946" s="6"/>
      <c r="N7946" s="6"/>
    </row>
    <row r="7947" spans="8:14">
      <c r="H7947" s="3"/>
      <c r="K7947" s="6"/>
      <c r="L7947" s="7"/>
      <c r="M7947" s="6"/>
      <c r="N7947" s="6"/>
    </row>
    <row r="7948" spans="8:14">
      <c r="H7948" s="3"/>
      <c r="K7948" s="6"/>
      <c r="L7948" s="7"/>
      <c r="M7948" s="6"/>
      <c r="N7948" s="6"/>
    </row>
    <row r="7949" spans="8:14">
      <c r="H7949" s="3"/>
      <c r="K7949" s="6"/>
      <c r="L7949" s="7"/>
      <c r="M7949" s="6"/>
      <c r="N7949" s="6"/>
    </row>
    <row r="7950" spans="8:14">
      <c r="H7950" s="3"/>
      <c r="K7950" s="6"/>
      <c r="L7950" s="7"/>
      <c r="M7950" s="6"/>
      <c r="N7950" s="6"/>
    </row>
    <row r="7951" spans="8:14">
      <c r="H7951" s="3"/>
      <c r="K7951" s="6"/>
      <c r="L7951" s="7"/>
      <c r="M7951" s="6"/>
      <c r="N7951" s="6"/>
    </row>
    <row r="7952" spans="8:14">
      <c r="H7952" s="3"/>
      <c r="K7952" s="6"/>
      <c r="L7952" s="7"/>
      <c r="M7952" s="6"/>
      <c r="N7952" s="6"/>
    </row>
    <row r="7953" spans="8:14">
      <c r="H7953" s="3"/>
      <c r="K7953" s="6"/>
      <c r="L7953" s="7"/>
      <c r="M7953" s="6"/>
      <c r="N7953" s="6"/>
    </row>
    <row r="7954" spans="8:14">
      <c r="H7954" s="3"/>
      <c r="K7954" s="6"/>
      <c r="L7954" s="7"/>
      <c r="M7954" s="6"/>
      <c r="N7954" s="6"/>
    </row>
    <row r="7955" spans="8:14">
      <c r="H7955" s="3"/>
      <c r="K7955" s="6"/>
      <c r="L7955" s="7"/>
      <c r="M7955" s="6"/>
      <c r="N7955" s="6"/>
    </row>
    <row r="7956" spans="8:14">
      <c r="H7956" s="3"/>
      <c r="K7956" s="6"/>
      <c r="L7956" s="7"/>
      <c r="M7956" s="6"/>
      <c r="N7956" s="6"/>
    </row>
    <row r="7957" spans="8:14">
      <c r="H7957" s="3"/>
      <c r="K7957" s="6"/>
      <c r="L7957" s="7"/>
      <c r="M7957" s="6"/>
      <c r="N7957" s="6"/>
    </row>
    <row r="7958" spans="8:14">
      <c r="H7958" s="3"/>
      <c r="K7958" s="6"/>
      <c r="L7958" s="7"/>
      <c r="M7958" s="6"/>
      <c r="N7958" s="6"/>
    </row>
    <row r="7959" spans="8:14">
      <c r="H7959" s="3"/>
      <c r="K7959" s="6"/>
      <c r="L7959" s="7"/>
      <c r="M7959" s="6"/>
      <c r="N7959" s="6"/>
    </row>
    <row r="7960" spans="8:14">
      <c r="H7960" s="3"/>
      <c r="K7960" s="6"/>
      <c r="L7960" s="7"/>
      <c r="M7960" s="6"/>
      <c r="N7960" s="6"/>
    </row>
    <row r="7961" spans="8:14">
      <c r="H7961" s="3"/>
      <c r="K7961" s="6"/>
      <c r="L7961" s="7"/>
      <c r="M7961" s="6"/>
      <c r="N7961" s="6"/>
    </row>
    <row r="7962" spans="8:14">
      <c r="H7962" s="3"/>
      <c r="K7962" s="6"/>
      <c r="L7962" s="7"/>
      <c r="M7962" s="6"/>
      <c r="N7962" s="6"/>
    </row>
    <row r="7963" spans="8:14">
      <c r="H7963" s="3"/>
      <c r="K7963" s="6"/>
      <c r="L7963" s="7"/>
      <c r="M7963" s="6"/>
      <c r="N7963" s="6"/>
    </row>
    <row r="7964" spans="8:14">
      <c r="H7964" s="3"/>
      <c r="K7964" s="6"/>
      <c r="L7964" s="7"/>
      <c r="M7964" s="6"/>
      <c r="N7964" s="6"/>
    </row>
    <row r="7965" spans="8:14">
      <c r="H7965" s="3"/>
      <c r="K7965" s="6"/>
      <c r="L7965" s="7"/>
      <c r="M7965" s="6"/>
      <c r="N7965" s="6"/>
    </row>
    <row r="7966" spans="8:14">
      <c r="H7966" s="3"/>
      <c r="K7966" s="6"/>
      <c r="L7966" s="7"/>
      <c r="M7966" s="6"/>
      <c r="N7966" s="6"/>
    </row>
    <row r="7967" spans="8:14">
      <c r="H7967" s="3"/>
      <c r="K7967" s="6"/>
      <c r="L7967" s="7"/>
      <c r="M7967" s="6"/>
      <c r="N7967" s="6"/>
    </row>
    <row r="7968" spans="8:14">
      <c r="H7968" s="3"/>
      <c r="K7968" s="6"/>
      <c r="L7968" s="7"/>
      <c r="M7968" s="6"/>
      <c r="N7968" s="6"/>
    </row>
    <row r="7969" spans="8:14">
      <c r="H7969" s="3"/>
      <c r="K7969" s="6"/>
      <c r="L7969" s="7"/>
      <c r="M7969" s="6"/>
      <c r="N7969" s="6"/>
    </row>
    <row r="7970" spans="8:14">
      <c r="H7970" s="3"/>
      <c r="K7970" s="6"/>
      <c r="L7970" s="7"/>
      <c r="M7970" s="6"/>
      <c r="N7970" s="6"/>
    </row>
    <row r="7971" spans="8:14">
      <c r="H7971" s="3"/>
      <c r="K7971" s="6"/>
      <c r="L7971" s="7"/>
      <c r="M7971" s="6"/>
      <c r="N7971" s="6"/>
    </row>
    <row r="7972" spans="8:14">
      <c r="H7972" s="3"/>
      <c r="K7972" s="6"/>
      <c r="L7972" s="7"/>
      <c r="M7972" s="6"/>
      <c r="N7972" s="6"/>
    </row>
    <row r="7973" spans="8:14">
      <c r="H7973" s="3"/>
      <c r="K7973" s="6"/>
      <c r="L7973" s="7"/>
      <c r="M7973" s="6"/>
      <c r="N7973" s="6"/>
    </row>
    <row r="7974" spans="8:14">
      <c r="H7974" s="3"/>
      <c r="K7974" s="6"/>
      <c r="L7974" s="7"/>
      <c r="M7974" s="6"/>
      <c r="N7974" s="6"/>
    </row>
    <row r="7975" spans="8:14">
      <c r="H7975" s="3"/>
      <c r="K7975" s="6"/>
      <c r="L7975" s="7"/>
      <c r="M7975" s="6"/>
      <c r="N7975" s="6"/>
    </row>
    <row r="7976" spans="8:14">
      <c r="H7976" s="3"/>
      <c r="K7976" s="6"/>
      <c r="L7976" s="7"/>
      <c r="M7976" s="6"/>
      <c r="N7976" s="6"/>
    </row>
    <row r="7977" spans="8:14">
      <c r="H7977" s="3"/>
      <c r="K7977" s="6"/>
      <c r="L7977" s="7"/>
      <c r="M7977" s="6"/>
      <c r="N7977" s="6"/>
    </row>
    <row r="7978" spans="8:14">
      <c r="H7978" s="3"/>
      <c r="K7978" s="6"/>
      <c r="L7978" s="7"/>
      <c r="M7978" s="6"/>
      <c r="N7978" s="6"/>
    </row>
    <row r="7979" spans="8:14">
      <c r="H7979" s="3"/>
      <c r="K7979" s="6"/>
      <c r="L7979" s="7"/>
      <c r="M7979" s="6"/>
      <c r="N7979" s="6"/>
    </row>
    <row r="7980" spans="8:14">
      <c r="H7980" s="3"/>
      <c r="K7980" s="6"/>
      <c r="L7980" s="7"/>
      <c r="M7980" s="6"/>
      <c r="N7980" s="6"/>
    </row>
    <row r="7981" spans="8:14">
      <c r="H7981" s="3"/>
      <c r="K7981" s="6"/>
      <c r="L7981" s="7"/>
      <c r="M7981" s="6"/>
      <c r="N7981" s="6"/>
    </row>
    <row r="7982" spans="8:14">
      <c r="H7982" s="3"/>
      <c r="K7982" s="6"/>
      <c r="L7982" s="7"/>
      <c r="M7982" s="6"/>
      <c r="N7982" s="6"/>
    </row>
    <row r="7983" spans="8:14">
      <c r="H7983" s="3"/>
      <c r="K7983" s="6"/>
      <c r="L7983" s="7"/>
      <c r="M7983" s="6"/>
      <c r="N7983" s="6"/>
    </row>
    <row r="7984" spans="8:14">
      <c r="H7984" s="3"/>
      <c r="K7984" s="6"/>
      <c r="L7984" s="7"/>
      <c r="M7984" s="6"/>
      <c r="N7984" s="6"/>
    </row>
    <row r="7985" spans="8:14">
      <c r="H7985" s="3"/>
      <c r="K7985" s="6"/>
      <c r="L7985" s="7"/>
      <c r="M7985" s="6"/>
      <c r="N7985" s="6"/>
    </row>
    <row r="7986" spans="8:14">
      <c r="H7986" s="3"/>
      <c r="K7986" s="6"/>
      <c r="L7986" s="7"/>
      <c r="M7986" s="6"/>
      <c r="N7986" s="6"/>
    </row>
    <row r="7987" spans="8:14">
      <c r="H7987" s="3"/>
      <c r="K7987" s="6"/>
      <c r="L7987" s="7"/>
      <c r="M7987" s="6"/>
      <c r="N7987" s="6"/>
    </row>
    <row r="7988" spans="8:14">
      <c r="H7988" s="3"/>
      <c r="K7988" s="6"/>
      <c r="L7988" s="7"/>
      <c r="M7988" s="6"/>
      <c r="N7988" s="6"/>
    </row>
    <row r="7989" spans="8:14">
      <c r="H7989" s="3"/>
      <c r="K7989" s="6"/>
      <c r="L7989" s="7"/>
      <c r="M7989" s="6"/>
      <c r="N7989" s="6"/>
    </row>
    <row r="7990" spans="8:14">
      <c r="H7990" s="3"/>
      <c r="K7990" s="6"/>
      <c r="L7990" s="7"/>
      <c r="M7990" s="6"/>
      <c r="N7990" s="6"/>
    </row>
    <row r="7991" spans="8:14">
      <c r="H7991" s="3"/>
      <c r="K7991" s="6"/>
      <c r="L7991" s="7"/>
      <c r="M7991" s="6"/>
      <c r="N7991" s="6"/>
    </row>
    <row r="7992" spans="8:14">
      <c r="H7992" s="3"/>
      <c r="K7992" s="6"/>
      <c r="L7992" s="7"/>
      <c r="M7992" s="6"/>
      <c r="N7992" s="6"/>
    </row>
    <row r="7993" spans="8:14">
      <c r="H7993" s="3"/>
      <c r="K7993" s="6"/>
      <c r="L7993" s="7"/>
      <c r="M7993" s="6"/>
      <c r="N7993" s="6"/>
    </row>
    <row r="7994" spans="8:14">
      <c r="H7994" s="3"/>
      <c r="K7994" s="6"/>
      <c r="L7994" s="7"/>
      <c r="M7994" s="6"/>
      <c r="N7994" s="6"/>
    </row>
    <row r="7995" spans="8:14">
      <c r="H7995" s="3"/>
      <c r="K7995" s="6"/>
      <c r="L7995" s="7"/>
      <c r="M7995" s="6"/>
      <c r="N7995" s="6"/>
    </row>
    <row r="7996" spans="8:14">
      <c r="H7996" s="3"/>
      <c r="K7996" s="6"/>
      <c r="L7996" s="7"/>
      <c r="M7996" s="6"/>
      <c r="N7996" s="6"/>
    </row>
    <row r="7997" spans="8:14">
      <c r="H7997" s="3"/>
      <c r="K7997" s="6"/>
      <c r="L7997" s="7"/>
      <c r="M7997" s="6"/>
      <c r="N7997" s="6"/>
    </row>
    <row r="7998" spans="8:14">
      <c r="H7998" s="3"/>
      <c r="K7998" s="6"/>
      <c r="L7998" s="7"/>
      <c r="M7998" s="6"/>
      <c r="N7998" s="6"/>
    </row>
    <row r="7999" spans="8:14">
      <c r="H7999" s="3"/>
      <c r="K7999" s="6"/>
      <c r="L7999" s="7"/>
      <c r="M7999" s="6"/>
      <c r="N7999" s="6"/>
    </row>
    <row r="8000" spans="8:14">
      <c r="H8000" s="3"/>
      <c r="K8000" s="6"/>
      <c r="L8000" s="7"/>
      <c r="M8000" s="6"/>
      <c r="N8000" s="6"/>
    </row>
    <row r="8001" spans="8:14">
      <c r="H8001" s="3"/>
      <c r="K8001" s="6"/>
      <c r="L8001" s="7"/>
      <c r="M8001" s="6"/>
      <c r="N8001" s="6"/>
    </row>
    <row r="8002" spans="8:14">
      <c r="H8002" s="3"/>
      <c r="K8002" s="6"/>
      <c r="L8002" s="7"/>
      <c r="M8002" s="6"/>
      <c r="N8002" s="6"/>
    </row>
    <row r="8003" spans="8:14">
      <c r="H8003" s="3"/>
      <c r="K8003" s="6"/>
      <c r="L8003" s="7"/>
      <c r="M8003" s="6"/>
      <c r="N8003" s="6"/>
    </row>
    <row r="8004" spans="8:14">
      <c r="H8004" s="3"/>
      <c r="K8004" s="6"/>
      <c r="L8004" s="7"/>
      <c r="M8004" s="6"/>
      <c r="N8004" s="6"/>
    </row>
    <row r="8005" spans="8:14">
      <c r="H8005" s="3"/>
      <c r="K8005" s="6"/>
      <c r="L8005" s="7"/>
      <c r="M8005" s="6"/>
      <c r="N8005" s="6"/>
    </row>
    <row r="8006" spans="8:14">
      <c r="H8006" s="3"/>
      <c r="K8006" s="6"/>
      <c r="L8006" s="7"/>
      <c r="M8006" s="6"/>
      <c r="N8006" s="6"/>
    </row>
    <row r="8007" spans="8:14">
      <c r="H8007" s="3"/>
      <c r="K8007" s="6"/>
      <c r="L8007" s="7"/>
      <c r="M8007" s="6"/>
      <c r="N8007" s="6"/>
    </row>
    <row r="8008" spans="8:14">
      <c r="H8008" s="3"/>
      <c r="K8008" s="6"/>
      <c r="L8008" s="7"/>
      <c r="M8008" s="6"/>
      <c r="N8008" s="6"/>
    </row>
    <row r="8009" spans="8:14">
      <c r="H8009" s="3"/>
      <c r="K8009" s="6"/>
      <c r="L8009" s="7"/>
      <c r="M8009" s="6"/>
      <c r="N8009" s="6"/>
    </row>
    <row r="8010" spans="8:14">
      <c r="H8010" s="3"/>
      <c r="K8010" s="6"/>
      <c r="L8010" s="7"/>
      <c r="M8010" s="6"/>
      <c r="N8010" s="6"/>
    </row>
    <row r="8011" spans="8:14">
      <c r="H8011" s="3"/>
      <c r="K8011" s="6"/>
      <c r="L8011" s="7"/>
      <c r="M8011" s="6"/>
      <c r="N8011" s="6"/>
    </row>
    <row r="8012" spans="8:14">
      <c r="H8012" s="3"/>
      <c r="K8012" s="6"/>
      <c r="L8012" s="7"/>
      <c r="M8012" s="6"/>
      <c r="N8012" s="6"/>
    </row>
    <row r="8013" spans="8:14">
      <c r="H8013" s="3"/>
      <c r="K8013" s="6"/>
      <c r="L8013" s="7"/>
      <c r="M8013" s="6"/>
      <c r="N8013" s="6"/>
    </row>
    <row r="8014" spans="8:14">
      <c r="H8014" s="3"/>
      <c r="K8014" s="6"/>
      <c r="L8014" s="7"/>
      <c r="M8014" s="6"/>
      <c r="N8014" s="6"/>
    </row>
    <row r="8015" spans="8:14">
      <c r="H8015" s="3"/>
      <c r="K8015" s="6"/>
      <c r="L8015" s="7"/>
      <c r="M8015" s="6"/>
      <c r="N8015" s="6"/>
    </row>
    <row r="8016" spans="8:14">
      <c r="H8016" s="3"/>
      <c r="K8016" s="6"/>
      <c r="L8016" s="7"/>
      <c r="M8016" s="6"/>
      <c r="N8016" s="6"/>
    </row>
    <row r="8017" spans="8:14">
      <c r="H8017" s="3"/>
      <c r="K8017" s="6"/>
      <c r="L8017" s="7"/>
      <c r="M8017" s="6"/>
      <c r="N8017" s="6"/>
    </row>
    <row r="8018" spans="8:14">
      <c r="H8018" s="3"/>
      <c r="K8018" s="6"/>
      <c r="L8018" s="7"/>
      <c r="M8018" s="6"/>
      <c r="N8018" s="6"/>
    </row>
    <row r="8019" spans="8:14">
      <c r="H8019" s="3"/>
      <c r="K8019" s="6"/>
      <c r="L8019" s="7"/>
      <c r="M8019" s="6"/>
      <c r="N8019" s="6"/>
    </row>
    <row r="8020" spans="8:14">
      <c r="H8020" s="3"/>
      <c r="K8020" s="6"/>
      <c r="L8020" s="7"/>
      <c r="M8020" s="6"/>
      <c r="N8020" s="6"/>
    </row>
    <row r="8021" spans="8:14">
      <c r="H8021" s="3"/>
      <c r="K8021" s="6"/>
      <c r="L8021" s="7"/>
      <c r="M8021" s="6"/>
      <c r="N8021" s="6"/>
    </row>
    <row r="8022" spans="8:14">
      <c r="H8022" s="3"/>
      <c r="K8022" s="6"/>
      <c r="L8022" s="7"/>
      <c r="M8022" s="6"/>
      <c r="N8022" s="6"/>
    </row>
    <row r="8023" spans="8:14">
      <c r="H8023" s="3"/>
      <c r="K8023" s="6"/>
      <c r="L8023" s="7"/>
      <c r="M8023" s="6"/>
      <c r="N8023" s="6"/>
    </row>
    <row r="8024" spans="8:14">
      <c r="H8024" s="3"/>
      <c r="K8024" s="6"/>
      <c r="L8024" s="7"/>
      <c r="M8024" s="6"/>
      <c r="N8024" s="6"/>
    </row>
    <row r="8025" spans="8:14">
      <c r="H8025" s="3"/>
      <c r="K8025" s="6"/>
      <c r="L8025" s="7"/>
      <c r="M8025" s="6"/>
      <c r="N8025" s="6"/>
    </row>
    <row r="8026" spans="8:14">
      <c r="H8026" s="3"/>
      <c r="K8026" s="6"/>
      <c r="L8026" s="7"/>
      <c r="M8026" s="6"/>
      <c r="N8026" s="6"/>
    </row>
    <row r="8027" spans="8:14">
      <c r="H8027" s="3"/>
      <c r="K8027" s="6"/>
      <c r="L8027" s="7"/>
      <c r="M8027" s="6"/>
      <c r="N8027" s="6"/>
    </row>
    <row r="8028" spans="8:14">
      <c r="H8028" s="3"/>
      <c r="K8028" s="6"/>
      <c r="L8028" s="7"/>
      <c r="M8028" s="6"/>
      <c r="N8028" s="6"/>
    </row>
    <row r="8029" spans="8:14">
      <c r="H8029" s="3"/>
      <c r="K8029" s="6"/>
      <c r="L8029" s="7"/>
      <c r="M8029" s="6"/>
      <c r="N8029" s="6"/>
    </row>
    <row r="8030" spans="8:14">
      <c r="H8030" s="3"/>
      <c r="K8030" s="6"/>
      <c r="L8030" s="7"/>
      <c r="M8030" s="6"/>
      <c r="N8030" s="6"/>
    </row>
    <row r="8031" spans="8:14">
      <c r="H8031" s="3"/>
      <c r="K8031" s="6"/>
      <c r="L8031" s="7"/>
      <c r="M8031" s="6"/>
      <c r="N8031" s="6"/>
    </row>
    <row r="8032" spans="8:14">
      <c r="H8032" s="3"/>
      <c r="K8032" s="6"/>
      <c r="L8032" s="7"/>
      <c r="M8032" s="6"/>
      <c r="N8032" s="6"/>
    </row>
    <row r="8033" spans="8:14">
      <c r="H8033" s="3"/>
      <c r="K8033" s="6"/>
      <c r="L8033" s="7"/>
      <c r="M8033" s="6"/>
      <c r="N8033" s="6"/>
    </row>
    <row r="8034" spans="8:14">
      <c r="H8034" s="3"/>
      <c r="K8034" s="6"/>
      <c r="L8034" s="7"/>
      <c r="M8034" s="6"/>
      <c r="N8034" s="6"/>
    </row>
    <row r="8035" spans="8:14">
      <c r="H8035" s="3"/>
      <c r="K8035" s="6"/>
      <c r="L8035" s="7"/>
      <c r="M8035" s="6"/>
      <c r="N8035" s="6"/>
    </row>
    <row r="8036" spans="8:14">
      <c r="H8036" s="3"/>
      <c r="K8036" s="6"/>
      <c r="L8036" s="7"/>
      <c r="M8036" s="6"/>
      <c r="N8036" s="6"/>
    </row>
    <row r="8037" spans="8:14">
      <c r="H8037" s="3"/>
      <c r="K8037" s="6"/>
      <c r="L8037" s="7"/>
      <c r="M8037" s="6"/>
      <c r="N8037" s="6"/>
    </row>
    <row r="8038" spans="8:14">
      <c r="H8038" s="3"/>
      <c r="K8038" s="6"/>
      <c r="L8038" s="7"/>
      <c r="M8038" s="6"/>
      <c r="N8038" s="6"/>
    </row>
    <row r="8039" spans="8:14">
      <c r="H8039" s="3"/>
      <c r="K8039" s="6"/>
      <c r="L8039" s="7"/>
      <c r="M8039" s="6"/>
      <c r="N8039" s="6"/>
    </row>
    <row r="8040" spans="8:14">
      <c r="H8040" s="3"/>
      <c r="K8040" s="6"/>
      <c r="L8040" s="7"/>
      <c r="M8040" s="6"/>
      <c r="N8040" s="6"/>
    </row>
    <row r="8041" spans="8:14">
      <c r="H8041" s="3"/>
      <c r="K8041" s="6"/>
      <c r="L8041" s="7"/>
      <c r="M8041" s="6"/>
      <c r="N8041" s="6"/>
    </row>
    <row r="8042" spans="8:14">
      <c r="H8042" s="3"/>
      <c r="K8042" s="6"/>
      <c r="L8042" s="7"/>
      <c r="M8042" s="6"/>
      <c r="N8042" s="6"/>
    </row>
    <row r="8043" spans="8:14">
      <c r="H8043" s="3"/>
      <c r="K8043" s="6"/>
      <c r="L8043" s="7"/>
      <c r="M8043" s="6"/>
      <c r="N8043" s="6"/>
    </row>
    <row r="8044" spans="8:14">
      <c r="H8044" s="3"/>
      <c r="K8044" s="6"/>
      <c r="L8044" s="7"/>
      <c r="M8044" s="6"/>
      <c r="N8044" s="6"/>
    </row>
    <row r="8045" spans="8:14">
      <c r="H8045" s="3"/>
      <c r="K8045" s="6"/>
      <c r="L8045" s="7"/>
      <c r="M8045" s="6"/>
      <c r="N8045" s="6"/>
    </row>
    <row r="8046" spans="8:14">
      <c r="H8046" s="3"/>
      <c r="K8046" s="6"/>
      <c r="L8046" s="7"/>
      <c r="M8046" s="6"/>
      <c r="N8046" s="6"/>
    </row>
    <row r="8047" spans="8:14">
      <c r="H8047" s="3"/>
      <c r="K8047" s="6"/>
      <c r="L8047" s="7"/>
      <c r="M8047" s="6"/>
      <c r="N8047" s="6"/>
    </row>
    <row r="8048" spans="8:14">
      <c r="H8048" s="3"/>
      <c r="K8048" s="6"/>
      <c r="L8048" s="7"/>
      <c r="M8048" s="6"/>
      <c r="N8048" s="6"/>
    </row>
    <row r="8049" spans="8:14">
      <c r="H8049" s="3"/>
      <c r="K8049" s="6"/>
      <c r="L8049" s="7"/>
      <c r="M8049" s="6"/>
      <c r="N8049" s="6"/>
    </row>
    <row r="8050" spans="8:14">
      <c r="H8050" s="3"/>
      <c r="K8050" s="6"/>
      <c r="L8050" s="7"/>
      <c r="M8050" s="6"/>
      <c r="N8050" s="6"/>
    </row>
    <row r="8051" spans="8:14">
      <c r="H8051" s="3"/>
      <c r="K8051" s="6"/>
      <c r="L8051" s="7"/>
      <c r="M8051" s="6"/>
      <c r="N8051" s="6"/>
    </row>
    <row r="8052" spans="8:14">
      <c r="H8052" s="3"/>
      <c r="K8052" s="6"/>
      <c r="L8052" s="7"/>
      <c r="M8052" s="6"/>
      <c r="N8052" s="6"/>
    </row>
    <row r="8053" spans="8:14">
      <c r="H8053" s="3"/>
      <c r="K8053" s="6"/>
      <c r="L8053" s="7"/>
      <c r="M8053" s="6"/>
      <c r="N8053" s="6"/>
    </row>
    <row r="8054" spans="8:14">
      <c r="H8054" s="3"/>
      <c r="K8054" s="6"/>
      <c r="L8054" s="7"/>
      <c r="M8054" s="6"/>
      <c r="N8054" s="6"/>
    </row>
    <row r="8055" spans="8:14">
      <c r="H8055" s="3"/>
      <c r="K8055" s="6"/>
      <c r="L8055" s="7"/>
      <c r="M8055" s="6"/>
      <c r="N8055" s="6"/>
    </row>
    <row r="8056" spans="8:14">
      <c r="H8056" s="3"/>
      <c r="K8056" s="6"/>
      <c r="L8056" s="7"/>
      <c r="M8056" s="6"/>
      <c r="N8056" s="6"/>
    </row>
    <row r="8057" spans="8:14">
      <c r="H8057" s="3"/>
      <c r="K8057" s="6"/>
      <c r="L8057" s="7"/>
      <c r="M8057" s="6"/>
      <c r="N8057" s="6"/>
    </row>
    <row r="8058" spans="8:14">
      <c r="H8058" s="3"/>
      <c r="K8058" s="6"/>
      <c r="L8058" s="7"/>
      <c r="M8058" s="6"/>
      <c r="N8058" s="6"/>
    </row>
    <row r="8059" spans="8:14">
      <c r="H8059" s="3"/>
      <c r="K8059" s="6"/>
      <c r="L8059" s="7"/>
      <c r="M8059" s="6"/>
      <c r="N8059" s="6"/>
    </row>
    <row r="8060" spans="8:14">
      <c r="H8060" s="3"/>
      <c r="K8060" s="6"/>
      <c r="L8060" s="7"/>
      <c r="M8060" s="6"/>
      <c r="N8060" s="6"/>
    </row>
    <row r="8061" spans="8:14">
      <c r="H8061" s="3"/>
      <c r="K8061" s="6"/>
      <c r="L8061" s="7"/>
      <c r="M8061" s="6"/>
      <c r="N8061" s="6"/>
    </row>
    <row r="8062" spans="8:14">
      <c r="H8062" s="3"/>
      <c r="K8062" s="6"/>
      <c r="L8062" s="7"/>
      <c r="M8062" s="6"/>
      <c r="N8062" s="6"/>
    </row>
    <row r="8063" spans="8:14">
      <c r="H8063" s="3"/>
      <c r="K8063" s="6"/>
      <c r="L8063" s="7"/>
      <c r="M8063" s="6"/>
      <c r="N8063" s="6"/>
    </row>
    <row r="8064" spans="8:14">
      <c r="H8064" s="3"/>
      <c r="K8064" s="6"/>
      <c r="L8064" s="7"/>
      <c r="M8064" s="6"/>
      <c r="N8064" s="6"/>
    </row>
    <row r="8065" spans="8:14">
      <c r="H8065" s="3"/>
      <c r="K8065" s="6"/>
      <c r="L8065" s="7"/>
      <c r="M8065" s="6"/>
      <c r="N8065" s="6"/>
    </row>
    <row r="8066" spans="8:14">
      <c r="H8066" s="3"/>
      <c r="K8066" s="6"/>
      <c r="L8066" s="7"/>
      <c r="M8066" s="6"/>
      <c r="N8066" s="6"/>
    </row>
    <row r="8067" spans="8:14">
      <c r="H8067" s="3"/>
      <c r="K8067" s="6"/>
      <c r="L8067" s="7"/>
      <c r="M8067" s="6"/>
      <c r="N8067" s="6"/>
    </row>
    <row r="8068" spans="8:14">
      <c r="H8068" s="3"/>
      <c r="K8068" s="6"/>
      <c r="L8068" s="7"/>
      <c r="M8068" s="6"/>
      <c r="N8068" s="6"/>
    </row>
    <row r="8069" spans="8:14">
      <c r="H8069" s="3"/>
      <c r="K8069" s="6"/>
      <c r="L8069" s="7"/>
      <c r="M8069" s="6"/>
      <c r="N8069" s="6"/>
    </row>
    <row r="8070" spans="8:14">
      <c r="H8070" s="3"/>
      <c r="K8070" s="6"/>
      <c r="L8070" s="7"/>
      <c r="M8070" s="6"/>
      <c r="N8070" s="6"/>
    </row>
    <row r="8071" spans="8:14">
      <c r="H8071" s="3"/>
      <c r="K8071" s="6"/>
      <c r="L8071" s="7"/>
      <c r="M8071" s="6"/>
      <c r="N8071" s="6"/>
    </row>
    <row r="8072" spans="8:14">
      <c r="H8072" s="3"/>
      <c r="K8072" s="6"/>
      <c r="L8072" s="7"/>
      <c r="M8072" s="6"/>
      <c r="N8072" s="6"/>
    </row>
    <row r="8073" spans="8:14">
      <c r="H8073" s="3"/>
      <c r="K8073" s="6"/>
      <c r="L8073" s="7"/>
      <c r="M8073" s="6"/>
      <c r="N8073" s="6"/>
    </row>
    <row r="8074" spans="8:14">
      <c r="H8074" s="3"/>
      <c r="K8074" s="6"/>
      <c r="L8074" s="7"/>
      <c r="M8074" s="6"/>
      <c r="N8074" s="6"/>
    </row>
    <row r="8075" spans="8:14">
      <c r="H8075" s="3"/>
      <c r="K8075" s="6"/>
      <c r="L8075" s="7"/>
      <c r="M8075" s="6"/>
      <c r="N8075" s="6"/>
    </row>
    <row r="8076" spans="8:14">
      <c r="H8076" s="3"/>
      <c r="K8076" s="6"/>
      <c r="L8076" s="7"/>
      <c r="M8076" s="6"/>
      <c r="N8076" s="6"/>
    </row>
    <row r="8077" spans="8:14">
      <c r="H8077" s="3"/>
      <c r="K8077" s="6"/>
      <c r="L8077" s="7"/>
      <c r="M8077" s="6"/>
      <c r="N8077" s="6"/>
    </row>
    <row r="8078" spans="8:14">
      <c r="H8078" s="3"/>
      <c r="K8078" s="6"/>
      <c r="L8078" s="7"/>
      <c r="M8078" s="6"/>
      <c r="N8078" s="6"/>
    </row>
    <row r="8079" spans="8:14">
      <c r="H8079" s="3"/>
      <c r="K8079" s="6"/>
      <c r="L8079" s="7"/>
      <c r="M8079" s="6"/>
      <c r="N8079" s="6"/>
    </row>
    <row r="8080" spans="8:14">
      <c r="H8080" s="3"/>
      <c r="K8080" s="6"/>
      <c r="L8080" s="7"/>
      <c r="M8080" s="6"/>
      <c r="N8080" s="6"/>
    </row>
    <row r="8081" spans="8:14">
      <c r="H8081" s="3"/>
      <c r="K8081" s="6"/>
      <c r="L8081" s="7"/>
      <c r="M8081" s="6"/>
      <c r="N8081" s="6"/>
    </row>
    <row r="8082" spans="8:14">
      <c r="H8082" s="3"/>
      <c r="K8082" s="6"/>
      <c r="L8082" s="7"/>
      <c r="M8082" s="6"/>
      <c r="N8082" s="6"/>
    </row>
    <row r="8083" spans="8:14">
      <c r="H8083" s="3"/>
      <c r="K8083" s="6"/>
      <c r="L8083" s="7"/>
      <c r="M8083" s="6"/>
      <c r="N8083" s="6"/>
    </row>
    <row r="8084" spans="8:14">
      <c r="H8084" s="3"/>
      <c r="K8084" s="6"/>
      <c r="L8084" s="7"/>
      <c r="M8084" s="6"/>
      <c r="N8084" s="6"/>
    </row>
    <row r="8085" spans="8:14">
      <c r="H8085" s="3"/>
      <c r="K8085" s="6"/>
      <c r="L8085" s="7"/>
      <c r="M8085" s="6"/>
      <c r="N8085" s="6"/>
    </row>
    <row r="8086" spans="8:14">
      <c r="H8086" s="3"/>
      <c r="K8086" s="6"/>
      <c r="L8086" s="7"/>
      <c r="M8086" s="6"/>
      <c r="N8086" s="6"/>
    </row>
    <row r="8087" spans="8:14">
      <c r="H8087" s="3"/>
      <c r="K8087" s="6"/>
      <c r="L8087" s="7"/>
      <c r="M8087" s="6"/>
      <c r="N8087" s="6"/>
    </row>
    <row r="8088" spans="8:14">
      <c r="H8088" s="3"/>
      <c r="K8088" s="6"/>
      <c r="L8088" s="7"/>
      <c r="M8088" s="6"/>
      <c r="N8088" s="6"/>
    </row>
    <row r="8089" spans="8:14">
      <c r="H8089" s="3"/>
      <c r="K8089" s="6"/>
      <c r="L8089" s="7"/>
      <c r="M8089" s="6"/>
      <c r="N8089" s="6"/>
    </row>
    <row r="8090" spans="8:14">
      <c r="H8090" s="3"/>
      <c r="K8090" s="6"/>
      <c r="L8090" s="7"/>
      <c r="M8090" s="6"/>
      <c r="N8090" s="6"/>
    </row>
    <row r="8091" spans="8:14">
      <c r="H8091" s="3"/>
      <c r="K8091" s="6"/>
      <c r="L8091" s="7"/>
      <c r="M8091" s="6"/>
      <c r="N8091" s="6"/>
    </row>
    <row r="8092" spans="8:14">
      <c r="H8092" s="3"/>
      <c r="K8092" s="6"/>
      <c r="L8092" s="7"/>
      <c r="M8092" s="6"/>
      <c r="N8092" s="6"/>
    </row>
    <row r="8093" spans="8:14">
      <c r="H8093" s="3"/>
      <c r="K8093" s="6"/>
      <c r="L8093" s="7"/>
      <c r="M8093" s="6"/>
      <c r="N8093" s="6"/>
    </row>
    <row r="8094" spans="8:14">
      <c r="H8094" s="3"/>
      <c r="K8094" s="6"/>
      <c r="L8094" s="7"/>
      <c r="M8094" s="6"/>
      <c r="N8094" s="6"/>
    </row>
    <row r="8095" spans="8:14">
      <c r="H8095" s="3"/>
      <c r="K8095" s="6"/>
      <c r="L8095" s="7"/>
      <c r="M8095" s="6"/>
      <c r="N8095" s="6"/>
    </row>
    <row r="8096" spans="8:14">
      <c r="H8096" s="3"/>
      <c r="K8096" s="6"/>
      <c r="L8096" s="7"/>
      <c r="M8096" s="6"/>
      <c r="N8096" s="6"/>
    </row>
    <row r="8097" spans="8:14">
      <c r="H8097" s="3"/>
      <c r="K8097" s="6"/>
      <c r="L8097" s="7"/>
      <c r="M8097" s="6"/>
      <c r="N8097" s="6"/>
    </row>
    <row r="8098" spans="8:14">
      <c r="H8098" s="3"/>
      <c r="K8098" s="6"/>
      <c r="L8098" s="7"/>
      <c r="M8098" s="6"/>
      <c r="N8098" s="6"/>
    </row>
    <row r="8099" spans="8:14">
      <c r="H8099" s="3"/>
      <c r="K8099" s="6"/>
      <c r="L8099" s="7"/>
      <c r="M8099" s="6"/>
      <c r="N8099" s="6"/>
    </row>
    <row r="8100" spans="8:14">
      <c r="H8100" s="3"/>
      <c r="K8100" s="6"/>
      <c r="L8100" s="7"/>
      <c r="M8100" s="6"/>
      <c r="N8100" s="6"/>
    </row>
    <row r="8101" spans="8:14">
      <c r="H8101" s="3"/>
      <c r="K8101" s="6"/>
      <c r="L8101" s="7"/>
      <c r="M8101" s="6"/>
      <c r="N8101" s="6"/>
    </row>
    <row r="8102" spans="8:14">
      <c r="H8102" s="3"/>
      <c r="K8102" s="6"/>
      <c r="L8102" s="7"/>
      <c r="M8102" s="6"/>
      <c r="N8102" s="6"/>
    </row>
    <row r="8103" spans="8:14">
      <c r="H8103" s="3"/>
      <c r="K8103" s="6"/>
      <c r="L8103" s="7"/>
      <c r="M8103" s="6"/>
      <c r="N8103" s="6"/>
    </row>
    <row r="8104" spans="8:14">
      <c r="H8104" s="3"/>
      <c r="K8104" s="6"/>
      <c r="L8104" s="7"/>
      <c r="M8104" s="6"/>
      <c r="N8104" s="6"/>
    </row>
    <row r="8105" spans="8:14">
      <c r="H8105" s="3"/>
      <c r="K8105" s="6"/>
      <c r="L8105" s="7"/>
      <c r="M8105" s="6"/>
      <c r="N8105" s="6"/>
    </row>
    <row r="8106" spans="8:14">
      <c r="H8106" s="3"/>
      <c r="K8106" s="6"/>
      <c r="L8106" s="7"/>
      <c r="M8106" s="6"/>
      <c r="N8106" s="6"/>
    </row>
    <row r="8107" spans="8:14">
      <c r="H8107" s="3"/>
      <c r="K8107" s="6"/>
      <c r="L8107" s="7"/>
      <c r="M8107" s="6"/>
      <c r="N8107" s="6"/>
    </row>
    <row r="8108" spans="8:14">
      <c r="H8108" s="3"/>
      <c r="K8108" s="6"/>
      <c r="L8108" s="7"/>
      <c r="M8108" s="6"/>
      <c r="N8108" s="6"/>
    </row>
    <row r="8109" spans="8:14">
      <c r="H8109" s="3"/>
      <c r="K8109" s="6"/>
      <c r="L8109" s="7"/>
      <c r="M8109" s="6"/>
      <c r="N8109" s="6"/>
    </row>
    <row r="8110" spans="8:14">
      <c r="H8110" s="3"/>
      <c r="K8110" s="6"/>
      <c r="L8110" s="7"/>
      <c r="M8110" s="6"/>
      <c r="N8110" s="6"/>
    </row>
    <row r="8111" spans="8:14">
      <c r="H8111" s="3"/>
      <c r="K8111" s="6"/>
      <c r="L8111" s="7"/>
      <c r="M8111" s="6"/>
      <c r="N8111" s="6"/>
    </row>
    <row r="8112" spans="8:14">
      <c r="H8112" s="3"/>
      <c r="K8112" s="6"/>
      <c r="L8112" s="7"/>
      <c r="M8112" s="6"/>
      <c r="N8112" s="6"/>
    </row>
    <row r="8113" spans="8:14">
      <c r="H8113" s="3"/>
      <c r="K8113" s="6"/>
      <c r="L8113" s="7"/>
      <c r="M8113" s="6"/>
      <c r="N8113" s="6"/>
    </row>
    <row r="8114" spans="8:14">
      <c r="H8114" s="3"/>
      <c r="K8114" s="6"/>
      <c r="L8114" s="7"/>
      <c r="M8114" s="6"/>
      <c r="N8114" s="6"/>
    </row>
    <row r="8115" spans="8:14">
      <c r="H8115" s="3"/>
      <c r="K8115" s="6"/>
      <c r="L8115" s="7"/>
      <c r="M8115" s="6"/>
      <c r="N8115" s="6"/>
    </row>
    <row r="8116" spans="8:14">
      <c r="H8116" s="3"/>
      <c r="K8116" s="6"/>
      <c r="L8116" s="7"/>
      <c r="M8116" s="6"/>
      <c r="N8116" s="6"/>
    </row>
    <row r="8117" spans="8:14">
      <c r="H8117" s="3"/>
      <c r="K8117" s="6"/>
      <c r="L8117" s="7"/>
      <c r="M8117" s="6"/>
      <c r="N8117" s="6"/>
    </row>
    <row r="8118" spans="8:14">
      <c r="H8118" s="3"/>
      <c r="K8118" s="6"/>
      <c r="L8118" s="7"/>
      <c r="M8118" s="6"/>
      <c r="N8118" s="6"/>
    </row>
    <row r="8119" spans="8:14">
      <c r="H8119" s="3"/>
      <c r="K8119" s="6"/>
      <c r="L8119" s="7"/>
      <c r="M8119" s="6"/>
      <c r="N8119" s="6"/>
    </row>
    <row r="8120" spans="8:14">
      <c r="H8120" s="3"/>
      <c r="K8120" s="6"/>
      <c r="L8120" s="7"/>
      <c r="M8120" s="6"/>
      <c r="N8120" s="6"/>
    </row>
    <row r="8121" spans="8:14">
      <c r="H8121" s="3"/>
      <c r="K8121" s="6"/>
      <c r="L8121" s="7"/>
      <c r="M8121" s="6"/>
      <c r="N8121" s="6"/>
    </row>
    <row r="8122" spans="8:14">
      <c r="H8122" s="3"/>
      <c r="K8122" s="6"/>
      <c r="L8122" s="7"/>
      <c r="M8122" s="6"/>
      <c r="N8122" s="6"/>
    </row>
    <row r="8123" spans="8:14">
      <c r="H8123" s="3"/>
      <c r="K8123" s="6"/>
      <c r="L8123" s="7"/>
      <c r="M8123" s="6"/>
      <c r="N8123" s="6"/>
    </row>
    <row r="8124" spans="8:14">
      <c r="H8124" s="3"/>
      <c r="K8124" s="6"/>
      <c r="L8124" s="7"/>
      <c r="M8124" s="6"/>
      <c r="N8124" s="6"/>
    </row>
    <row r="8125" spans="8:14">
      <c r="H8125" s="3"/>
      <c r="K8125" s="6"/>
      <c r="L8125" s="7"/>
      <c r="M8125" s="6"/>
      <c r="N8125" s="6"/>
    </row>
    <row r="8126" spans="8:14">
      <c r="H8126" s="3"/>
      <c r="K8126" s="6"/>
      <c r="L8126" s="7"/>
      <c r="M8126" s="6"/>
      <c r="N8126" s="6"/>
    </row>
    <row r="8127" spans="8:14">
      <c r="H8127" s="3"/>
      <c r="K8127" s="6"/>
      <c r="L8127" s="7"/>
      <c r="M8127" s="6"/>
      <c r="N8127" s="6"/>
    </row>
    <row r="8128" spans="8:14">
      <c r="H8128" s="3"/>
      <c r="K8128" s="6"/>
      <c r="L8128" s="7"/>
      <c r="M8128" s="6"/>
      <c r="N8128" s="6"/>
    </row>
    <row r="8129" spans="8:14">
      <c r="H8129" s="3"/>
      <c r="K8129" s="6"/>
      <c r="L8129" s="7"/>
      <c r="M8129" s="6"/>
      <c r="N8129" s="6"/>
    </row>
    <row r="8130" spans="8:14">
      <c r="H8130" s="3"/>
      <c r="K8130" s="6"/>
      <c r="L8130" s="7"/>
      <c r="M8130" s="6"/>
      <c r="N8130" s="6"/>
    </row>
    <row r="8131" spans="8:14">
      <c r="H8131" s="3"/>
      <c r="K8131" s="6"/>
      <c r="L8131" s="7"/>
      <c r="M8131" s="6"/>
      <c r="N8131" s="6"/>
    </row>
    <row r="8132" spans="8:14">
      <c r="H8132" s="3"/>
      <c r="K8132" s="6"/>
      <c r="L8132" s="7"/>
      <c r="M8132" s="6"/>
      <c r="N8132" s="6"/>
    </row>
    <row r="8133" spans="8:14">
      <c r="H8133" s="3"/>
      <c r="K8133" s="6"/>
      <c r="L8133" s="7"/>
      <c r="M8133" s="6"/>
      <c r="N8133" s="6"/>
    </row>
    <row r="8134" spans="8:14">
      <c r="H8134" s="3"/>
      <c r="K8134" s="6"/>
      <c r="L8134" s="7"/>
      <c r="M8134" s="6"/>
      <c r="N8134" s="6"/>
    </row>
    <row r="8135" spans="8:14">
      <c r="H8135" s="3"/>
      <c r="K8135" s="6"/>
      <c r="L8135" s="7"/>
      <c r="M8135" s="6"/>
      <c r="N8135" s="6"/>
    </row>
    <row r="8136" spans="8:14">
      <c r="H8136" s="3"/>
      <c r="K8136" s="6"/>
      <c r="L8136" s="7"/>
      <c r="M8136" s="6"/>
      <c r="N8136" s="6"/>
    </row>
    <row r="8137" spans="8:14">
      <c r="H8137" s="3"/>
      <c r="K8137" s="6"/>
      <c r="L8137" s="7"/>
      <c r="M8137" s="6"/>
      <c r="N8137" s="6"/>
    </row>
    <row r="8138" spans="8:14">
      <c r="H8138" s="3"/>
      <c r="K8138" s="6"/>
      <c r="L8138" s="7"/>
      <c r="M8138" s="6"/>
      <c r="N8138" s="6"/>
    </row>
    <row r="8139" spans="8:14">
      <c r="H8139" s="3"/>
      <c r="K8139" s="6"/>
      <c r="L8139" s="7"/>
      <c r="M8139" s="6"/>
      <c r="N8139" s="6"/>
    </row>
    <row r="8140" spans="8:14">
      <c r="H8140" s="3"/>
      <c r="K8140" s="6"/>
      <c r="L8140" s="7"/>
      <c r="M8140" s="6"/>
      <c r="N8140" s="6"/>
    </row>
    <row r="8141" spans="8:14">
      <c r="H8141" s="3"/>
      <c r="K8141" s="6"/>
      <c r="L8141" s="7"/>
      <c r="M8141" s="6"/>
      <c r="N8141" s="6"/>
    </row>
    <row r="8142" spans="8:14">
      <c r="H8142" s="3"/>
      <c r="K8142" s="6"/>
      <c r="L8142" s="7"/>
      <c r="M8142" s="6"/>
      <c r="N8142" s="6"/>
    </row>
    <row r="8143" spans="8:14">
      <c r="H8143" s="3"/>
      <c r="K8143" s="6"/>
      <c r="L8143" s="7"/>
      <c r="M8143" s="6"/>
      <c r="N8143" s="6"/>
    </row>
    <row r="8144" spans="8:14">
      <c r="H8144" s="3"/>
      <c r="K8144" s="6"/>
      <c r="L8144" s="7"/>
      <c r="M8144" s="6"/>
      <c r="N8144" s="6"/>
    </row>
    <row r="8145" spans="8:14">
      <c r="H8145" s="3"/>
      <c r="K8145" s="6"/>
      <c r="L8145" s="7"/>
      <c r="M8145" s="6"/>
      <c r="N8145" s="6"/>
    </row>
    <row r="8146" spans="8:14">
      <c r="H8146" s="3"/>
      <c r="K8146" s="6"/>
      <c r="L8146" s="7"/>
      <c r="M8146" s="6"/>
      <c r="N8146" s="6"/>
    </row>
    <row r="8147" spans="8:14">
      <c r="H8147" s="3"/>
      <c r="K8147" s="6"/>
      <c r="L8147" s="7"/>
      <c r="M8147" s="6"/>
      <c r="N8147" s="6"/>
    </row>
    <row r="8148" spans="8:14">
      <c r="H8148" s="3"/>
      <c r="K8148" s="6"/>
      <c r="L8148" s="7"/>
      <c r="M8148" s="6"/>
      <c r="N8148" s="6"/>
    </row>
    <row r="8149" spans="8:14">
      <c r="H8149" s="3"/>
      <c r="K8149" s="6"/>
      <c r="L8149" s="7"/>
      <c r="M8149" s="6"/>
      <c r="N8149" s="6"/>
    </row>
    <row r="8150" spans="8:14">
      <c r="H8150" s="3"/>
      <c r="K8150" s="6"/>
      <c r="L8150" s="7"/>
      <c r="M8150" s="6"/>
      <c r="N8150" s="6"/>
    </row>
    <row r="8151" spans="8:14">
      <c r="H8151" s="3"/>
      <c r="K8151" s="6"/>
      <c r="L8151" s="7"/>
      <c r="M8151" s="6"/>
      <c r="N8151" s="6"/>
    </row>
    <row r="8152" spans="8:14">
      <c r="H8152" s="3"/>
      <c r="K8152" s="6"/>
      <c r="L8152" s="7"/>
      <c r="M8152" s="6"/>
      <c r="N8152" s="6"/>
    </row>
    <row r="8153" spans="8:14">
      <c r="H8153" s="3"/>
      <c r="K8153" s="6"/>
      <c r="L8153" s="7"/>
      <c r="M8153" s="6"/>
      <c r="N8153" s="6"/>
    </row>
    <row r="8154" spans="8:14">
      <c r="H8154" s="3"/>
      <c r="K8154" s="6"/>
      <c r="L8154" s="7"/>
      <c r="M8154" s="6"/>
      <c r="N8154" s="6"/>
    </row>
    <row r="8155" spans="8:14">
      <c r="H8155" s="3"/>
      <c r="K8155" s="6"/>
      <c r="L8155" s="7"/>
      <c r="M8155" s="6"/>
      <c r="N8155" s="6"/>
    </row>
    <row r="8156" spans="8:14">
      <c r="H8156" s="3"/>
      <c r="K8156" s="6"/>
      <c r="L8156" s="7"/>
      <c r="M8156" s="6"/>
      <c r="N8156" s="6"/>
    </row>
    <row r="8157" spans="8:14">
      <c r="H8157" s="3"/>
      <c r="K8157" s="6"/>
      <c r="L8157" s="7"/>
      <c r="M8157" s="6"/>
      <c r="N8157" s="6"/>
    </row>
    <row r="8158" spans="8:14">
      <c r="H8158" s="3"/>
      <c r="K8158" s="6"/>
      <c r="L8158" s="7"/>
      <c r="M8158" s="6"/>
      <c r="N8158" s="6"/>
    </row>
    <row r="8159" spans="8:14">
      <c r="H8159" s="3"/>
      <c r="K8159" s="6"/>
      <c r="L8159" s="7"/>
      <c r="M8159" s="6"/>
      <c r="N8159" s="6"/>
    </row>
    <row r="8160" spans="8:14">
      <c r="H8160" s="3"/>
      <c r="K8160" s="6"/>
      <c r="L8160" s="7"/>
      <c r="M8160" s="6"/>
      <c r="N8160" s="6"/>
    </row>
    <row r="8161" spans="8:14">
      <c r="H8161" s="3"/>
      <c r="K8161" s="6"/>
      <c r="L8161" s="7"/>
      <c r="M8161" s="6"/>
      <c r="N8161" s="6"/>
    </row>
    <row r="8162" spans="8:14">
      <c r="H8162" s="3"/>
      <c r="K8162" s="6"/>
      <c r="L8162" s="7"/>
      <c r="M8162" s="6"/>
      <c r="N8162" s="6"/>
    </row>
    <row r="8163" spans="8:14">
      <c r="H8163" s="3"/>
      <c r="K8163" s="6"/>
      <c r="L8163" s="7"/>
      <c r="M8163" s="6"/>
      <c r="N8163" s="6"/>
    </row>
    <row r="8164" spans="8:14">
      <c r="H8164" s="3"/>
      <c r="K8164" s="6"/>
      <c r="L8164" s="7"/>
      <c r="M8164" s="6"/>
      <c r="N8164" s="6"/>
    </row>
    <row r="8165" spans="8:14">
      <c r="H8165" s="3"/>
      <c r="K8165" s="6"/>
      <c r="L8165" s="7"/>
      <c r="M8165" s="6"/>
      <c r="N8165" s="6"/>
    </row>
    <row r="8166" spans="8:14">
      <c r="H8166" s="3"/>
      <c r="K8166" s="6"/>
      <c r="L8166" s="7"/>
      <c r="M8166" s="6"/>
      <c r="N8166" s="6"/>
    </row>
    <row r="8167" spans="8:14">
      <c r="H8167" s="3"/>
      <c r="K8167" s="6"/>
      <c r="L8167" s="7"/>
      <c r="M8167" s="6"/>
      <c r="N8167" s="6"/>
    </row>
    <row r="8168" spans="8:14">
      <c r="H8168" s="3"/>
      <c r="K8168" s="6"/>
      <c r="L8168" s="7"/>
      <c r="M8168" s="6"/>
      <c r="N8168" s="6"/>
    </row>
    <row r="8169" spans="8:14">
      <c r="H8169" s="3"/>
      <c r="K8169" s="6"/>
      <c r="L8169" s="7"/>
      <c r="M8169" s="6"/>
      <c r="N8169" s="6"/>
    </row>
    <row r="8170" spans="8:14">
      <c r="H8170" s="3"/>
      <c r="K8170" s="6"/>
      <c r="L8170" s="7"/>
      <c r="M8170" s="6"/>
      <c r="N8170" s="6"/>
    </row>
    <row r="8171" spans="8:14">
      <c r="H8171" s="3"/>
      <c r="K8171" s="6"/>
      <c r="L8171" s="7"/>
      <c r="M8171" s="6"/>
      <c r="N8171" s="6"/>
    </row>
    <row r="8172" spans="8:14">
      <c r="H8172" s="3"/>
      <c r="K8172" s="6"/>
      <c r="L8172" s="7"/>
      <c r="M8172" s="6"/>
      <c r="N8172" s="6"/>
    </row>
    <row r="8173" spans="8:14">
      <c r="H8173" s="3"/>
      <c r="K8173" s="6"/>
      <c r="L8173" s="7"/>
      <c r="M8173" s="6"/>
      <c r="N8173" s="6"/>
    </row>
    <row r="8174" spans="8:14">
      <c r="H8174" s="3"/>
      <c r="K8174" s="6"/>
      <c r="L8174" s="7"/>
      <c r="M8174" s="6"/>
      <c r="N8174" s="6"/>
    </row>
    <row r="8175" spans="8:14">
      <c r="H8175" s="3"/>
      <c r="K8175" s="6"/>
      <c r="L8175" s="7"/>
      <c r="M8175" s="6"/>
      <c r="N8175" s="6"/>
    </row>
    <row r="8176" spans="8:14">
      <c r="H8176" s="3"/>
      <c r="K8176" s="6"/>
      <c r="L8176" s="7"/>
      <c r="M8176" s="6"/>
      <c r="N8176" s="6"/>
    </row>
    <row r="8177" spans="8:14">
      <c r="H8177" s="3"/>
      <c r="K8177" s="6"/>
      <c r="L8177" s="7"/>
      <c r="M8177" s="6"/>
      <c r="N8177" s="6"/>
    </row>
    <row r="8178" spans="8:14">
      <c r="H8178" s="3"/>
      <c r="K8178" s="6"/>
      <c r="L8178" s="7"/>
      <c r="M8178" s="6"/>
      <c r="N8178" s="6"/>
    </row>
    <row r="8179" spans="8:14">
      <c r="H8179" s="3"/>
      <c r="K8179" s="6"/>
      <c r="L8179" s="7"/>
      <c r="M8179" s="6"/>
      <c r="N8179" s="6"/>
    </row>
    <row r="8180" spans="8:14">
      <c r="H8180" s="3"/>
      <c r="K8180" s="6"/>
      <c r="L8180" s="7"/>
      <c r="M8180" s="6"/>
      <c r="N8180" s="6"/>
    </row>
    <row r="8181" spans="8:14">
      <c r="H8181" s="3"/>
      <c r="K8181" s="6"/>
      <c r="L8181" s="7"/>
      <c r="M8181" s="6"/>
      <c r="N8181" s="6"/>
    </row>
    <row r="8182" spans="8:14">
      <c r="H8182" s="3"/>
      <c r="K8182" s="6"/>
      <c r="L8182" s="7"/>
      <c r="M8182" s="6"/>
      <c r="N8182" s="6"/>
    </row>
    <row r="8183" spans="8:14">
      <c r="H8183" s="3"/>
      <c r="K8183" s="6"/>
      <c r="L8183" s="7"/>
      <c r="M8183" s="6"/>
      <c r="N8183" s="6"/>
    </row>
    <row r="8184" spans="8:14">
      <c r="H8184" s="3"/>
      <c r="K8184" s="6"/>
      <c r="L8184" s="7"/>
      <c r="M8184" s="6"/>
      <c r="N8184" s="6"/>
    </row>
    <row r="8185" spans="8:14">
      <c r="H8185" s="3"/>
      <c r="K8185" s="6"/>
      <c r="L8185" s="7"/>
      <c r="M8185" s="6"/>
      <c r="N8185" s="6"/>
    </row>
    <row r="8186" spans="8:14">
      <c r="H8186" s="3"/>
      <c r="K8186" s="6"/>
      <c r="L8186" s="7"/>
      <c r="M8186" s="6"/>
      <c r="N8186" s="6"/>
    </row>
    <row r="8187" spans="8:14">
      <c r="H8187" s="3"/>
      <c r="K8187" s="6"/>
      <c r="L8187" s="7"/>
      <c r="M8187" s="6"/>
      <c r="N8187" s="6"/>
    </row>
    <row r="8188" spans="8:14">
      <c r="H8188" s="3"/>
      <c r="K8188" s="6"/>
      <c r="L8188" s="7"/>
      <c r="M8188" s="6"/>
      <c r="N8188" s="6"/>
    </row>
    <row r="8189" spans="8:14">
      <c r="H8189" s="3"/>
      <c r="K8189" s="6"/>
      <c r="L8189" s="7"/>
      <c r="M8189" s="6"/>
      <c r="N8189" s="6"/>
    </row>
    <row r="8190" spans="8:14">
      <c r="H8190" s="3"/>
      <c r="K8190" s="6"/>
      <c r="L8190" s="7"/>
      <c r="M8190" s="6"/>
      <c r="N8190" s="6"/>
    </row>
    <row r="8191" spans="8:14">
      <c r="H8191" s="3"/>
      <c r="K8191" s="6"/>
      <c r="L8191" s="7"/>
      <c r="M8191" s="6"/>
      <c r="N8191" s="6"/>
    </row>
    <row r="8192" spans="8:14">
      <c r="H8192" s="3"/>
      <c r="K8192" s="6"/>
      <c r="L8192" s="7"/>
      <c r="M8192" s="6"/>
      <c r="N8192" s="6"/>
    </row>
    <row r="8193" spans="8:14">
      <c r="H8193" s="3"/>
      <c r="K8193" s="6"/>
      <c r="L8193" s="7"/>
      <c r="M8193" s="6"/>
      <c r="N8193" s="6"/>
    </row>
    <row r="8194" spans="8:14">
      <c r="H8194" s="3"/>
      <c r="K8194" s="6"/>
      <c r="L8194" s="7"/>
      <c r="M8194" s="6"/>
      <c r="N8194" s="6"/>
    </row>
    <row r="8195" spans="8:14">
      <c r="H8195" s="3"/>
      <c r="K8195" s="6"/>
      <c r="L8195" s="7"/>
      <c r="M8195" s="6"/>
      <c r="N8195" s="6"/>
    </row>
    <row r="8196" spans="8:14">
      <c r="H8196" s="3"/>
      <c r="K8196" s="6"/>
      <c r="L8196" s="7"/>
      <c r="M8196" s="6"/>
      <c r="N8196" s="6"/>
    </row>
    <row r="8197" spans="8:14">
      <c r="H8197" s="3"/>
      <c r="K8197" s="6"/>
      <c r="L8197" s="7"/>
      <c r="M8197" s="6"/>
      <c r="N8197" s="6"/>
    </row>
    <row r="8198" spans="8:14">
      <c r="H8198" s="3"/>
      <c r="K8198" s="6"/>
      <c r="L8198" s="7"/>
      <c r="M8198" s="6"/>
      <c r="N8198" s="6"/>
    </row>
    <row r="8199" spans="8:14">
      <c r="H8199" s="3"/>
      <c r="K8199" s="6"/>
      <c r="L8199" s="7"/>
      <c r="M8199" s="6"/>
      <c r="N8199" s="6"/>
    </row>
    <row r="8200" spans="8:14">
      <c r="H8200" s="3"/>
      <c r="K8200" s="6"/>
      <c r="L8200" s="7"/>
      <c r="M8200" s="6"/>
      <c r="N8200" s="6"/>
    </row>
    <row r="8201" spans="8:14">
      <c r="H8201" s="3"/>
      <c r="K8201" s="6"/>
      <c r="L8201" s="7"/>
      <c r="M8201" s="6"/>
      <c r="N8201" s="6"/>
    </row>
    <row r="8202" spans="8:14">
      <c r="H8202" s="3"/>
      <c r="K8202" s="6"/>
      <c r="L8202" s="7"/>
      <c r="M8202" s="6"/>
      <c r="N8202" s="6"/>
    </row>
    <row r="8203" spans="8:14">
      <c r="H8203" s="3"/>
      <c r="K8203" s="6"/>
      <c r="L8203" s="7"/>
      <c r="M8203" s="6"/>
      <c r="N8203" s="6"/>
    </row>
    <row r="8204" spans="8:14">
      <c r="H8204" s="3"/>
      <c r="K8204" s="6"/>
      <c r="L8204" s="7"/>
      <c r="M8204" s="6"/>
      <c r="N8204" s="6"/>
    </row>
    <row r="8205" spans="8:14">
      <c r="H8205" s="3"/>
      <c r="K8205" s="6"/>
      <c r="L8205" s="7"/>
      <c r="M8205" s="6"/>
      <c r="N8205" s="6"/>
    </row>
    <row r="8206" spans="8:14">
      <c r="H8206" s="3"/>
      <c r="K8206" s="6"/>
      <c r="L8206" s="7"/>
      <c r="M8206" s="6"/>
      <c r="N8206" s="6"/>
    </row>
    <row r="8207" spans="8:14">
      <c r="H8207" s="3"/>
      <c r="K8207" s="6"/>
      <c r="L8207" s="7"/>
      <c r="M8207" s="6"/>
      <c r="N8207" s="6"/>
    </row>
    <row r="8208" spans="8:14">
      <c r="H8208" s="3"/>
      <c r="K8208" s="6"/>
      <c r="L8208" s="7"/>
      <c r="M8208" s="6"/>
      <c r="N8208" s="6"/>
    </row>
    <row r="8209" spans="8:14">
      <c r="H8209" s="3"/>
      <c r="K8209" s="6"/>
      <c r="L8209" s="7"/>
      <c r="M8209" s="6"/>
      <c r="N8209" s="6"/>
    </row>
    <row r="8210" spans="8:14">
      <c r="H8210" s="3"/>
      <c r="K8210" s="6"/>
      <c r="L8210" s="7"/>
      <c r="M8210" s="6"/>
      <c r="N8210" s="6"/>
    </row>
    <row r="8211" spans="8:14">
      <c r="H8211" s="3"/>
      <c r="K8211" s="6"/>
      <c r="L8211" s="7"/>
      <c r="M8211" s="6"/>
      <c r="N8211" s="6"/>
    </row>
    <row r="8212" spans="8:14">
      <c r="H8212" s="3"/>
      <c r="K8212" s="6"/>
      <c r="L8212" s="7"/>
      <c r="M8212" s="6"/>
      <c r="N8212" s="6"/>
    </row>
    <row r="8213" spans="8:14">
      <c r="H8213" s="3"/>
      <c r="K8213" s="6"/>
      <c r="L8213" s="7"/>
      <c r="M8213" s="6"/>
      <c r="N8213" s="6"/>
    </row>
    <row r="8214" spans="8:14">
      <c r="H8214" s="3"/>
      <c r="K8214" s="6"/>
      <c r="L8214" s="7"/>
      <c r="M8214" s="6"/>
      <c r="N8214" s="6"/>
    </row>
    <row r="8215" spans="8:14">
      <c r="H8215" s="3"/>
      <c r="K8215" s="6"/>
      <c r="L8215" s="7"/>
      <c r="M8215" s="6"/>
      <c r="N8215" s="6"/>
    </row>
    <row r="8216" spans="8:14">
      <c r="H8216" s="3"/>
      <c r="K8216" s="6"/>
      <c r="L8216" s="7"/>
      <c r="M8216" s="6"/>
      <c r="N8216" s="6"/>
    </row>
    <row r="8217" spans="8:14">
      <c r="H8217" s="3"/>
      <c r="K8217" s="6"/>
      <c r="L8217" s="7"/>
      <c r="M8217" s="6"/>
      <c r="N8217" s="6"/>
    </row>
    <row r="8218" spans="8:14">
      <c r="H8218" s="3"/>
      <c r="K8218" s="6"/>
      <c r="L8218" s="7"/>
      <c r="M8218" s="6"/>
      <c r="N8218" s="6"/>
    </row>
    <row r="8219" spans="8:14">
      <c r="H8219" s="3"/>
      <c r="K8219" s="6"/>
      <c r="L8219" s="7"/>
      <c r="M8219" s="6"/>
      <c r="N8219" s="6"/>
    </row>
    <row r="8220" spans="8:14">
      <c r="H8220" s="3"/>
      <c r="K8220" s="6"/>
      <c r="L8220" s="7"/>
      <c r="M8220" s="6"/>
      <c r="N8220" s="6"/>
    </row>
    <row r="8221" spans="8:14">
      <c r="H8221" s="3"/>
      <c r="K8221" s="6"/>
      <c r="L8221" s="7"/>
      <c r="M8221" s="6"/>
      <c r="N8221" s="6"/>
    </row>
    <row r="8222" spans="8:14">
      <c r="H8222" s="3"/>
      <c r="K8222" s="6"/>
      <c r="L8222" s="7"/>
      <c r="M8222" s="6"/>
      <c r="N8222" s="6"/>
    </row>
    <row r="8223" spans="8:14">
      <c r="H8223" s="3"/>
      <c r="K8223" s="6"/>
      <c r="L8223" s="7"/>
      <c r="M8223" s="6"/>
      <c r="N8223" s="6"/>
    </row>
    <row r="8224" spans="8:14">
      <c r="H8224" s="3"/>
      <c r="K8224" s="6"/>
      <c r="L8224" s="7"/>
      <c r="M8224" s="6"/>
      <c r="N8224" s="6"/>
    </row>
    <row r="8225" spans="8:14">
      <c r="H8225" s="3"/>
      <c r="K8225" s="6"/>
      <c r="L8225" s="7"/>
      <c r="M8225" s="6"/>
      <c r="N8225" s="6"/>
    </row>
    <row r="8226" spans="8:14">
      <c r="H8226" s="3"/>
      <c r="K8226" s="6"/>
      <c r="L8226" s="7"/>
      <c r="M8226" s="6"/>
      <c r="N8226" s="6"/>
    </row>
    <row r="8227" spans="8:14">
      <c r="H8227" s="3"/>
      <c r="K8227" s="6"/>
      <c r="L8227" s="7"/>
      <c r="M8227" s="6"/>
      <c r="N8227" s="6"/>
    </row>
    <row r="8228" spans="8:14">
      <c r="H8228" s="3"/>
      <c r="K8228" s="6"/>
      <c r="L8228" s="7"/>
      <c r="M8228" s="6"/>
      <c r="N8228" s="6"/>
    </row>
    <row r="8229" spans="8:14">
      <c r="H8229" s="3"/>
      <c r="K8229" s="6"/>
      <c r="L8229" s="7"/>
      <c r="M8229" s="6"/>
      <c r="N8229" s="6"/>
    </row>
    <row r="8230" spans="8:14">
      <c r="H8230" s="3"/>
      <c r="K8230" s="6"/>
      <c r="L8230" s="7"/>
      <c r="M8230" s="6"/>
      <c r="N8230" s="6"/>
    </row>
    <row r="8231" spans="8:14">
      <c r="H8231" s="3"/>
      <c r="K8231" s="6"/>
      <c r="L8231" s="7"/>
      <c r="M8231" s="6"/>
      <c r="N8231" s="6"/>
    </row>
    <row r="8232" spans="8:14">
      <c r="H8232" s="3"/>
      <c r="K8232" s="6"/>
      <c r="L8232" s="7"/>
      <c r="M8232" s="6"/>
      <c r="N8232" s="6"/>
    </row>
    <row r="8233" spans="8:14">
      <c r="H8233" s="3"/>
      <c r="K8233" s="6"/>
      <c r="L8233" s="7"/>
      <c r="M8233" s="6"/>
      <c r="N8233" s="6"/>
    </row>
    <row r="8234" spans="8:14">
      <c r="H8234" s="3"/>
      <c r="K8234" s="6"/>
      <c r="L8234" s="7"/>
      <c r="M8234" s="6"/>
      <c r="N8234" s="6"/>
    </row>
    <row r="8235" spans="8:14">
      <c r="H8235" s="3"/>
      <c r="K8235" s="6"/>
      <c r="L8235" s="7"/>
      <c r="M8235" s="6"/>
      <c r="N8235" s="6"/>
    </row>
    <row r="8236" spans="8:14">
      <c r="H8236" s="3"/>
      <c r="K8236" s="6"/>
      <c r="L8236" s="7"/>
      <c r="M8236" s="6"/>
      <c r="N8236" s="6"/>
    </row>
    <row r="8237" spans="8:14">
      <c r="H8237" s="3"/>
      <c r="K8237" s="6"/>
      <c r="L8237" s="7"/>
      <c r="M8237" s="6"/>
      <c r="N8237" s="6"/>
    </row>
    <row r="8238" spans="8:14">
      <c r="H8238" s="3"/>
      <c r="K8238" s="6"/>
      <c r="L8238" s="7"/>
      <c r="M8238" s="6"/>
      <c r="N8238" s="6"/>
    </row>
    <row r="8239" spans="8:14">
      <c r="H8239" s="3"/>
      <c r="K8239" s="6"/>
      <c r="L8239" s="7"/>
      <c r="M8239" s="6"/>
      <c r="N8239" s="6"/>
    </row>
    <row r="8240" spans="8:14">
      <c r="H8240" s="3"/>
      <c r="K8240" s="6"/>
      <c r="L8240" s="7"/>
      <c r="M8240" s="6"/>
      <c r="N8240" s="6"/>
    </row>
    <row r="8241" spans="8:14">
      <c r="H8241" s="3"/>
      <c r="K8241" s="6"/>
      <c r="L8241" s="7"/>
      <c r="M8241" s="6"/>
      <c r="N8241" s="6"/>
    </row>
    <row r="8242" spans="8:14">
      <c r="H8242" s="3"/>
      <c r="K8242" s="6"/>
      <c r="L8242" s="7"/>
      <c r="M8242" s="6"/>
      <c r="N8242" s="6"/>
    </row>
    <row r="8243" spans="8:14">
      <c r="H8243" s="3"/>
      <c r="K8243" s="6"/>
      <c r="L8243" s="7"/>
      <c r="M8243" s="6"/>
      <c r="N8243" s="6"/>
    </row>
    <row r="8244" spans="8:14">
      <c r="H8244" s="3"/>
      <c r="K8244" s="6"/>
      <c r="L8244" s="7"/>
      <c r="M8244" s="6"/>
      <c r="N8244" s="6"/>
    </row>
    <row r="8245" spans="8:14">
      <c r="H8245" s="3"/>
      <c r="K8245" s="6"/>
      <c r="L8245" s="7"/>
      <c r="M8245" s="6"/>
      <c r="N8245" s="6"/>
    </row>
    <row r="8246" spans="8:14">
      <c r="H8246" s="3"/>
      <c r="K8246" s="6"/>
      <c r="L8246" s="7"/>
      <c r="M8246" s="6"/>
      <c r="N8246" s="6"/>
    </row>
    <row r="8247" spans="8:14">
      <c r="H8247" s="3"/>
      <c r="K8247" s="6"/>
      <c r="L8247" s="7"/>
      <c r="M8247" s="6"/>
      <c r="N8247" s="6"/>
    </row>
    <row r="8248" spans="8:14">
      <c r="H8248" s="3"/>
      <c r="K8248" s="6"/>
      <c r="L8248" s="7"/>
      <c r="M8248" s="6"/>
      <c r="N8248" s="6"/>
    </row>
    <row r="8249" spans="8:14">
      <c r="H8249" s="3"/>
      <c r="K8249" s="6"/>
      <c r="L8249" s="7"/>
      <c r="M8249" s="6"/>
      <c r="N8249" s="6"/>
    </row>
    <row r="8250" spans="8:14">
      <c r="H8250" s="3"/>
      <c r="K8250" s="6"/>
      <c r="L8250" s="7"/>
      <c r="M8250" s="6"/>
      <c r="N8250" s="6"/>
    </row>
    <row r="8251" spans="8:14">
      <c r="H8251" s="3"/>
      <c r="K8251" s="6"/>
      <c r="L8251" s="7"/>
      <c r="M8251" s="6"/>
      <c r="N8251" s="6"/>
    </row>
    <row r="8252" spans="8:14">
      <c r="H8252" s="3"/>
      <c r="K8252" s="6"/>
      <c r="L8252" s="7"/>
      <c r="M8252" s="6"/>
      <c r="N8252" s="6"/>
    </row>
    <row r="8253" spans="8:14">
      <c r="H8253" s="3"/>
      <c r="K8253" s="6"/>
      <c r="L8253" s="7"/>
      <c r="M8253" s="6"/>
      <c r="N8253" s="6"/>
    </row>
    <row r="8254" spans="8:14">
      <c r="H8254" s="3"/>
      <c r="K8254" s="6"/>
      <c r="L8254" s="7"/>
      <c r="M8254" s="6"/>
      <c r="N8254" s="6"/>
    </row>
    <row r="8255" spans="8:14">
      <c r="H8255" s="3"/>
      <c r="K8255" s="6"/>
      <c r="L8255" s="7"/>
      <c r="M8255" s="6"/>
      <c r="N8255" s="6"/>
    </row>
    <row r="8256" spans="8:14">
      <c r="H8256" s="3"/>
      <c r="K8256" s="6"/>
      <c r="L8256" s="7"/>
      <c r="M8256" s="6"/>
      <c r="N8256" s="6"/>
    </row>
    <row r="8257" spans="8:14">
      <c r="H8257" s="3"/>
      <c r="K8257" s="6"/>
      <c r="L8257" s="7"/>
      <c r="M8257" s="6"/>
      <c r="N8257" s="6"/>
    </row>
    <row r="8258" spans="8:14">
      <c r="H8258" s="3"/>
      <c r="K8258" s="6"/>
      <c r="L8258" s="7"/>
      <c r="M8258" s="6"/>
      <c r="N8258" s="6"/>
    </row>
    <row r="8259" spans="8:14">
      <c r="H8259" s="3"/>
      <c r="K8259" s="6"/>
      <c r="L8259" s="7"/>
      <c r="M8259" s="6"/>
      <c r="N8259" s="6"/>
    </row>
    <row r="8260" spans="8:14">
      <c r="H8260" s="3"/>
      <c r="K8260" s="6"/>
      <c r="L8260" s="7"/>
      <c r="M8260" s="6"/>
      <c r="N8260" s="6"/>
    </row>
    <row r="8261" spans="8:14">
      <c r="H8261" s="3"/>
      <c r="K8261" s="6"/>
      <c r="L8261" s="7"/>
      <c r="M8261" s="6"/>
      <c r="N8261" s="6"/>
    </row>
    <row r="8262" spans="8:14">
      <c r="H8262" s="3"/>
      <c r="K8262" s="6"/>
      <c r="L8262" s="7"/>
      <c r="M8262" s="6"/>
      <c r="N8262" s="6"/>
    </row>
    <row r="8263" spans="8:14">
      <c r="H8263" s="3"/>
      <c r="K8263" s="6"/>
      <c r="L8263" s="7"/>
      <c r="M8263" s="6"/>
      <c r="N8263" s="6"/>
    </row>
    <row r="8264" spans="8:14">
      <c r="H8264" s="3"/>
      <c r="K8264" s="6"/>
      <c r="L8264" s="7"/>
      <c r="M8264" s="6"/>
      <c r="N8264" s="6"/>
    </row>
    <row r="8265" spans="8:14">
      <c r="H8265" s="3"/>
      <c r="K8265" s="6"/>
      <c r="L8265" s="7"/>
      <c r="M8265" s="6"/>
      <c r="N8265" s="6"/>
    </row>
    <row r="8266" spans="8:14">
      <c r="H8266" s="3"/>
      <c r="K8266" s="6"/>
      <c r="L8266" s="7"/>
      <c r="M8266" s="6"/>
      <c r="N8266" s="6"/>
    </row>
    <row r="8267" spans="8:14">
      <c r="H8267" s="3"/>
      <c r="K8267" s="6"/>
      <c r="L8267" s="7"/>
      <c r="M8267" s="6"/>
      <c r="N8267" s="6"/>
    </row>
    <row r="8268" spans="8:14">
      <c r="H8268" s="3"/>
      <c r="K8268" s="6"/>
      <c r="L8268" s="7"/>
      <c r="M8268" s="6"/>
      <c r="N8268" s="6"/>
    </row>
    <row r="8269" spans="8:14">
      <c r="H8269" s="3"/>
      <c r="K8269" s="6"/>
      <c r="L8269" s="7"/>
      <c r="M8269" s="6"/>
      <c r="N8269" s="6"/>
    </row>
    <row r="8270" spans="8:14">
      <c r="H8270" s="3"/>
      <c r="K8270" s="6"/>
      <c r="L8270" s="7"/>
      <c r="M8270" s="6"/>
      <c r="N8270" s="6"/>
    </row>
    <row r="8271" spans="8:14">
      <c r="H8271" s="3"/>
      <c r="K8271" s="6"/>
      <c r="L8271" s="7"/>
      <c r="M8271" s="6"/>
      <c r="N8271" s="6"/>
    </row>
    <row r="8272" spans="8:14">
      <c r="H8272" s="3"/>
      <c r="K8272" s="6"/>
      <c r="L8272" s="7"/>
      <c r="M8272" s="6"/>
      <c r="N8272" s="6"/>
    </row>
    <row r="8273" spans="8:14">
      <c r="H8273" s="3"/>
      <c r="K8273" s="6"/>
      <c r="L8273" s="7"/>
      <c r="M8273" s="6"/>
      <c r="N8273" s="6"/>
    </row>
    <row r="8274" spans="8:14">
      <c r="H8274" s="3"/>
      <c r="K8274" s="6"/>
      <c r="L8274" s="7"/>
      <c r="M8274" s="6"/>
      <c r="N8274" s="6"/>
    </row>
    <row r="8275" spans="8:14">
      <c r="H8275" s="3"/>
      <c r="K8275" s="6"/>
      <c r="L8275" s="7"/>
      <c r="M8275" s="6"/>
      <c r="N8275" s="6"/>
    </row>
    <row r="8276" spans="8:14">
      <c r="H8276" s="3"/>
      <c r="K8276" s="6"/>
      <c r="L8276" s="7"/>
      <c r="M8276" s="6"/>
      <c r="N8276" s="6"/>
    </row>
    <row r="8277" spans="8:14">
      <c r="H8277" s="3"/>
      <c r="K8277" s="6"/>
      <c r="L8277" s="7"/>
      <c r="M8277" s="6"/>
      <c r="N8277" s="6"/>
    </row>
    <row r="8278" spans="8:14">
      <c r="H8278" s="3"/>
      <c r="K8278" s="6"/>
      <c r="L8278" s="7"/>
      <c r="M8278" s="6"/>
      <c r="N8278" s="6"/>
    </row>
    <row r="8279" spans="8:14">
      <c r="H8279" s="3"/>
      <c r="K8279" s="6"/>
      <c r="L8279" s="7"/>
      <c r="M8279" s="6"/>
      <c r="N8279" s="6"/>
    </row>
    <row r="8280" spans="8:14">
      <c r="H8280" s="3"/>
      <c r="K8280" s="6"/>
      <c r="L8280" s="7"/>
      <c r="M8280" s="6"/>
      <c r="N8280" s="6"/>
    </row>
    <row r="8281" spans="8:14">
      <c r="H8281" s="3"/>
      <c r="K8281" s="6"/>
      <c r="L8281" s="7"/>
      <c r="M8281" s="6"/>
      <c r="N8281" s="6"/>
    </row>
    <row r="8282" spans="8:14">
      <c r="H8282" s="3"/>
      <c r="K8282" s="6"/>
      <c r="L8282" s="7"/>
      <c r="M8282" s="6"/>
      <c r="N8282" s="6"/>
    </row>
    <row r="8283" spans="8:14">
      <c r="H8283" s="3"/>
      <c r="K8283" s="6"/>
      <c r="L8283" s="7"/>
      <c r="M8283" s="6"/>
      <c r="N8283" s="6"/>
    </row>
    <row r="8284" spans="8:14">
      <c r="H8284" s="3"/>
      <c r="K8284" s="6"/>
      <c r="L8284" s="7"/>
      <c r="M8284" s="6"/>
      <c r="N8284" s="6"/>
    </row>
    <row r="8285" spans="8:14">
      <c r="H8285" s="3"/>
      <c r="K8285" s="6"/>
      <c r="L8285" s="7"/>
      <c r="M8285" s="6"/>
      <c r="N8285" s="6"/>
    </row>
    <row r="8286" spans="8:14">
      <c r="H8286" s="3"/>
      <c r="K8286" s="6"/>
      <c r="L8286" s="7"/>
      <c r="M8286" s="6"/>
      <c r="N8286" s="6"/>
    </row>
    <row r="8287" spans="8:14">
      <c r="H8287" s="3"/>
      <c r="K8287" s="6"/>
      <c r="L8287" s="7"/>
      <c r="M8287" s="6"/>
      <c r="N8287" s="6"/>
    </row>
    <row r="8288" spans="8:14">
      <c r="H8288" s="3"/>
      <c r="K8288" s="6"/>
      <c r="L8288" s="7"/>
      <c r="M8288" s="6"/>
      <c r="N8288" s="6"/>
    </row>
    <row r="8289" spans="8:14">
      <c r="H8289" s="3"/>
      <c r="K8289" s="6"/>
      <c r="L8289" s="7"/>
      <c r="M8289" s="6"/>
      <c r="N8289" s="6"/>
    </row>
    <row r="8290" spans="8:14">
      <c r="H8290" s="3"/>
      <c r="K8290" s="6"/>
      <c r="L8290" s="7"/>
      <c r="M8290" s="6"/>
      <c r="N8290" s="6"/>
    </row>
    <row r="8291" spans="8:14">
      <c r="H8291" s="3"/>
      <c r="K8291" s="6"/>
      <c r="L8291" s="7"/>
      <c r="M8291" s="6"/>
      <c r="N8291" s="6"/>
    </row>
    <row r="8292" spans="8:14">
      <c r="H8292" s="3"/>
      <c r="K8292" s="6"/>
      <c r="L8292" s="7"/>
      <c r="M8292" s="6"/>
      <c r="N8292" s="6"/>
    </row>
    <row r="8293" spans="8:14">
      <c r="H8293" s="3"/>
      <c r="K8293" s="6"/>
      <c r="L8293" s="7"/>
      <c r="M8293" s="6"/>
      <c r="N8293" s="6"/>
    </row>
    <row r="8294" spans="8:14">
      <c r="H8294" s="3"/>
      <c r="K8294" s="6"/>
      <c r="L8294" s="7"/>
      <c r="M8294" s="6"/>
      <c r="N8294" s="6"/>
    </row>
    <row r="8295" spans="8:14">
      <c r="H8295" s="3"/>
      <c r="K8295" s="6"/>
      <c r="L8295" s="7"/>
      <c r="M8295" s="6"/>
      <c r="N8295" s="6"/>
    </row>
    <row r="8296" spans="8:14">
      <c r="H8296" s="3"/>
      <c r="K8296" s="6"/>
      <c r="L8296" s="7"/>
      <c r="M8296" s="6"/>
      <c r="N8296" s="6"/>
    </row>
    <row r="8297" spans="8:14">
      <c r="H8297" s="3"/>
      <c r="K8297" s="6"/>
      <c r="L8297" s="7"/>
      <c r="M8297" s="6"/>
      <c r="N8297" s="6"/>
    </row>
    <row r="8298" spans="8:14">
      <c r="H8298" s="3"/>
      <c r="K8298" s="6"/>
      <c r="L8298" s="7"/>
      <c r="M8298" s="6"/>
      <c r="N8298" s="6"/>
    </row>
    <row r="8299" spans="8:14">
      <c r="H8299" s="3"/>
      <c r="K8299" s="6"/>
      <c r="L8299" s="7"/>
      <c r="M8299" s="6"/>
      <c r="N8299" s="6"/>
    </row>
    <row r="8300" spans="8:14">
      <c r="H8300" s="3"/>
      <c r="K8300" s="6"/>
      <c r="L8300" s="7"/>
      <c r="M8300" s="6"/>
      <c r="N8300" s="6"/>
    </row>
    <row r="8301" spans="8:14">
      <c r="H8301" s="3"/>
      <c r="K8301" s="6"/>
      <c r="L8301" s="7"/>
      <c r="M8301" s="6"/>
      <c r="N8301" s="6"/>
    </row>
    <row r="8302" spans="8:14">
      <c r="H8302" s="3"/>
      <c r="K8302" s="6"/>
      <c r="L8302" s="7"/>
      <c r="M8302" s="6"/>
      <c r="N8302" s="6"/>
    </row>
    <row r="8303" spans="8:14">
      <c r="H8303" s="3"/>
      <c r="K8303" s="6"/>
      <c r="L8303" s="7"/>
      <c r="M8303" s="6"/>
      <c r="N8303" s="6"/>
    </row>
    <row r="8304" spans="8:14">
      <c r="H8304" s="3"/>
      <c r="K8304" s="6"/>
      <c r="L8304" s="7"/>
      <c r="M8304" s="6"/>
      <c r="N8304" s="6"/>
    </row>
    <row r="8305" spans="8:14">
      <c r="H8305" s="3"/>
      <c r="K8305" s="6"/>
      <c r="L8305" s="7"/>
      <c r="M8305" s="6"/>
      <c r="N8305" s="6"/>
    </row>
    <row r="8306" spans="8:14">
      <c r="H8306" s="3"/>
      <c r="K8306" s="6"/>
      <c r="L8306" s="7"/>
      <c r="M8306" s="6"/>
      <c r="N8306" s="6"/>
    </row>
    <row r="8307" spans="8:14">
      <c r="H8307" s="3"/>
      <c r="K8307" s="6"/>
      <c r="L8307" s="7"/>
      <c r="M8307" s="6"/>
      <c r="N8307" s="6"/>
    </row>
    <row r="8308" spans="8:14">
      <c r="H8308" s="3"/>
      <c r="K8308" s="6"/>
      <c r="L8308" s="7"/>
      <c r="M8308" s="6"/>
      <c r="N8308" s="6"/>
    </row>
    <row r="8309" spans="8:14">
      <c r="H8309" s="3"/>
      <c r="K8309" s="6"/>
      <c r="L8309" s="7"/>
      <c r="M8309" s="6"/>
      <c r="N8309" s="6"/>
    </row>
    <row r="8310" spans="8:14">
      <c r="H8310" s="3"/>
      <c r="K8310" s="6"/>
      <c r="L8310" s="7"/>
      <c r="M8310" s="6"/>
      <c r="N8310" s="6"/>
    </row>
    <row r="8311" spans="8:14">
      <c r="H8311" s="3"/>
      <c r="K8311" s="6"/>
      <c r="L8311" s="7"/>
      <c r="M8311" s="6"/>
      <c r="N8311" s="6"/>
    </row>
    <row r="8312" spans="8:14">
      <c r="H8312" s="3"/>
      <c r="K8312" s="6"/>
      <c r="L8312" s="7"/>
      <c r="M8312" s="6"/>
      <c r="N8312" s="6"/>
    </row>
    <row r="8313" spans="8:14">
      <c r="H8313" s="3"/>
      <c r="K8313" s="6"/>
      <c r="L8313" s="7"/>
      <c r="M8313" s="6"/>
      <c r="N8313" s="6"/>
    </row>
    <row r="8314" spans="8:14">
      <c r="H8314" s="3"/>
      <c r="K8314" s="6"/>
      <c r="L8314" s="7"/>
      <c r="M8314" s="6"/>
      <c r="N8314" s="6"/>
    </row>
    <row r="8315" spans="8:14">
      <c r="H8315" s="3"/>
      <c r="K8315" s="6"/>
      <c r="L8315" s="7"/>
      <c r="M8315" s="6"/>
      <c r="N8315" s="6"/>
    </row>
    <row r="8316" spans="8:14">
      <c r="H8316" s="3"/>
      <c r="K8316" s="6"/>
      <c r="L8316" s="7"/>
      <c r="M8316" s="6"/>
      <c r="N8316" s="6"/>
    </row>
    <row r="8317" spans="8:14">
      <c r="H8317" s="3"/>
      <c r="K8317" s="6"/>
      <c r="L8317" s="7"/>
      <c r="M8317" s="6"/>
      <c r="N8317" s="6"/>
    </row>
    <row r="8318" spans="8:14">
      <c r="H8318" s="3"/>
      <c r="K8318" s="6"/>
      <c r="L8318" s="7"/>
      <c r="M8318" s="6"/>
      <c r="N8318" s="6"/>
    </row>
    <row r="8319" spans="8:14">
      <c r="H8319" s="3"/>
      <c r="K8319" s="6"/>
      <c r="L8319" s="7"/>
      <c r="M8319" s="6"/>
      <c r="N8319" s="6"/>
    </row>
    <row r="8320" spans="8:14">
      <c r="H8320" s="3"/>
      <c r="K8320" s="6"/>
      <c r="L8320" s="7"/>
      <c r="M8320" s="6"/>
      <c r="N8320" s="6"/>
    </row>
    <row r="8321" spans="8:14">
      <c r="H8321" s="3"/>
      <c r="K8321" s="6"/>
      <c r="L8321" s="7"/>
      <c r="M8321" s="6"/>
      <c r="N8321" s="6"/>
    </row>
    <row r="8322" spans="8:14">
      <c r="H8322" s="3"/>
      <c r="K8322" s="6"/>
      <c r="L8322" s="7"/>
      <c r="M8322" s="6"/>
      <c r="N8322" s="6"/>
    </row>
    <row r="8323" spans="8:14">
      <c r="H8323" s="3"/>
      <c r="K8323" s="6"/>
      <c r="L8323" s="7"/>
      <c r="M8323" s="6"/>
      <c r="N8323" s="6"/>
    </row>
    <row r="8324" spans="8:14">
      <c r="H8324" s="3"/>
      <c r="K8324" s="6"/>
      <c r="L8324" s="7"/>
      <c r="M8324" s="6"/>
      <c r="N8324" s="6"/>
    </row>
    <row r="8325" spans="8:14">
      <c r="H8325" s="3"/>
      <c r="K8325" s="6"/>
      <c r="L8325" s="7"/>
      <c r="M8325" s="6"/>
      <c r="N8325" s="6"/>
    </row>
    <row r="8326" spans="8:14">
      <c r="H8326" s="3"/>
      <c r="K8326" s="6"/>
      <c r="L8326" s="7"/>
      <c r="M8326" s="6"/>
      <c r="N8326" s="6"/>
    </row>
    <row r="8327" spans="8:14">
      <c r="H8327" s="3"/>
      <c r="K8327" s="6"/>
      <c r="L8327" s="7"/>
      <c r="M8327" s="6"/>
      <c r="N8327" s="6"/>
    </row>
    <row r="8328" spans="8:14">
      <c r="H8328" s="3"/>
      <c r="K8328" s="6"/>
      <c r="L8328" s="7"/>
      <c r="M8328" s="6"/>
      <c r="N8328" s="6"/>
    </row>
    <row r="8329" spans="8:14">
      <c r="H8329" s="3"/>
      <c r="K8329" s="6"/>
      <c r="L8329" s="7"/>
      <c r="M8329" s="6"/>
      <c r="N8329" s="6"/>
    </row>
    <row r="8330" spans="8:14">
      <c r="H8330" s="3"/>
      <c r="K8330" s="6"/>
      <c r="L8330" s="7"/>
      <c r="M8330" s="6"/>
      <c r="N8330" s="6"/>
    </row>
    <row r="8331" spans="8:14">
      <c r="H8331" s="3"/>
      <c r="K8331" s="6"/>
      <c r="L8331" s="7"/>
      <c r="M8331" s="6"/>
      <c r="N8331" s="6"/>
    </row>
    <row r="8332" spans="8:14">
      <c r="H8332" s="3"/>
      <c r="K8332" s="6"/>
      <c r="L8332" s="7"/>
      <c r="M8332" s="6"/>
      <c r="N8332" s="6"/>
    </row>
    <row r="8333" spans="8:14">
      <c r="H8333" s="3"/>
      <c r="K8333" s="6"/>
      <c r="L8333" s="7"/>
      <c r="M8333" s="6"/>
      <c r="N8333" s="6"/>
    </row>
    <row r="8334" spans="8:14">
      <c r="H8334" s="3"/>
      <c r="K8334" s="6"/>
      <c r="L8334" s="7"/>
      <c r="M8334" s="6"/>
      <c r="N8334" s="6"/>
    </row>
    <row r="8335" spans="8:14">
      <c r="H8335" s="3"/>
      <c r="K8335" s="6"/>
      <c r="L8335" s="7"/>
      <c r="M8335" s="6"/>
      <c r="N8335" s="6"/>
    </row>
    <row r="8336" spans="8:14">
      <c r="H8336" s="3"/>
      <c r="K8336" s="6"/>
      <c r="L8336" s="7"/>
      <c r="M8336" s="6"/>
      <c r="N8336" s="6"/>
    </row>
    <row r="8337" spans="8:14">
      <c r="H8337" s="3"/>
      <c r="K8337" s="6"/>
      <c r="L8337" s="7"/>
      <c r="M8337" s="6"/>
      <c r="N8337" s="6"/>
    </row>
    <row r="8338" spans="8:14">
      <c r="H8338" s="3"/>
      <c r="K8338" s="6"/>
      <c r="L8338" s="7"/>
      <c r="M8338" s="6"/>
      <c r="N8338" s="6"/>
    </row>
    <row r="8339" spans="8:14">
      <c r="H8339" s="3"/>
      <c r="K8339" s="6"/>
      <c r="L8339" s="7"/>
      <c r="M8339" s="6"/>
      <c r="N8339" s="6"/>
    </row>
    <row r="8340" spans="8:14">
      <c r="H8340" s="3"/>
      <c r="K8340" s="6"/>
      <c r="L8340" s="7"/>
      <c r="M8340" s="6"/>
      <c r="N8340" s="6"/>
    </row>
    <row r="8341" spans="8:14">
      <c r="H8341" s="3"/>
      <c r="K8341" s="6"/>
      <c r="L8341" s="7"/>
      <c r="M8341" s="6"/>
      <c r="N8341" s="6"/>
    </row>
    <row r="8342" spans="8:14">
      <c r="H8342" s="3"/>
      <c r="K8342" s="6"/>
      <c r="L8342" s="7"/>
      <c r="M8342" s="6"/>
      <c r="N8342" s="6"/>
    </row>
    <row r="8343" spans="8:14">
      <c r="H8343" s="3"/>
      <c r="K8343" s="6"/>
      <c r="L8343" s="7"/>
      <c r="M8343" s="6"/>
      <c r="N8343" s="6"/>
    </row>
    <row r="8344" spans="8:14">
      <c r="H8344" s="3"/>
      <c r="K8344" s="6"/>
      <c r="L8344" s="7"/>
      <c r="M8344" s="6"/>
      <c r="N8344" s="6"/>
    </row>
    <row r="8345" spans="8:14">
      <c r="H8345" s="3"/>
      <c r="K8345" s="6"/>
      <c r="L8345" s="7"/>
      <c r="M8345" s="6"/>
      <c r="N8345" s="6"/>
    </row>
    <row r="8346" spans="8:14">
      <c r="H8346" s="3"/>
      <c r="K8346" s="6"/>
      <c r="L8346" s="7"/>
      <c r="M8346" s="6"/>
      <c r="N8346" s="6"/>
    </row>
    <row r="8347" spans="8:14">
      <c r="H8347" s="3"/>
      <c r="K8347" s="6"/>
      <c r="L8347" s="7"/>
      <c r="M8347" s="6"/>
      <c r="N8347" s="6"/>
    </row>
    <row r="8348" spans="8:14">
      <c r="H8348" s="3"/>
      <c r="K8348" s="6"/>
      <c r="L8348" s="7"/>
      <c r="M8348" s="6"/>
      <c r="N8348" s="6"/>
    </row>
    <row r="8349" spans="8:14">
      <c r="H8349" s="3"/>
      <c r="K8349" s="6"/>
      <c r="L8349" s="7"/>
      <c r="M8349" s="6"/>
      <c r="N8349" s="6"/>
    </row>
    <row r="8350" spans="8:14">
      <c r="H8350" s="3"/>
      <c r="K8350" s="6"/>
      <c r="L8350" s="7"/>
      <c r="M8350" s="6"/>
      <c r="N8350" s="6"/>
    </row>
    <row r="8351" spans="8:14">
      <c r="H8351" s="3"/>
      <c r="K8351" s="6"/>
      <c r="L8351" s="7"/>
      <c r="M8351" s="6"/>
      <c r="N8351" s="6"/>
    </row>
    <row r="8352" spans="8:14">
      <c r="H8352" s="3"/>
      <c r="K8352" s="6"/>
      <c r="L8352" s="7"/>
      <c r="M8352" s="6"/>
      <c r="N8352" s="6"/>
    </row>
    <row r="8353" spans="8:14">
      <c r="H8353" s="3"/>
      <c r="K8353" s="6"/>
      <c r="L8353" s="7"/>
      <c r="M8353" s="6"/>
      <c r="N8353" s="6"/>
    </row>
    <row r="8354" spans="8:14">
      <c r="H8354" s="3"/>
      <c r="K8354" s="6"/>
      <c r="L8354" s="7"/>
      <c r="M8354" s="6"/>
      <c r="N8354" s="6"/>
    </row>
    <row r="8355" spans="8:14">
      <c r="H8355" s="3"/>
      <c r="K8355" s="6"/>
      <c r="L8355" s="7"/>
      <c r="M8355" s="6"/>
      <c r="N8355" s="6"/>
    </row>
    <row r="8356" spans="8:14">
      <c r="H8356" s="3"/>
      <c r="K8356" s="6"/>
      <c r="L8356" s="7"/>
      <c r="M8356" s="6"/>
      <c r="N8356" s="6"/>
    </row>
    <row r="8357" spans="8:14">
      <c r="H8357" s="3"/>
      <c r="K8357" s="6"/>
      <c r="L8357" s="7"/>
      <c r="M8357" s="6"/>
      <c r="N8357" s="6"/>
    </row>
    <row r="8358" spans="8:14">
      <c r="H8358" s="3"/>
      <c r="K8358" s="6"/>
      <c r="L8358" s="7"/>
      <c r="M8358" s="6"/>
      <c r="N8358" s="6"/>
    </row>
    <row r="8359" spans="8:14">
      <c r="H8359" s="3"/>
      <c r="K8359" s="6"/>
      <c r="L8359" s="7"/>
      <c r="M8359" s="6"/>
      <c r="N8359" s="6"/>
    </row>
    <row r="8360" spans="8:14">
      <c r="H8360" s="3"/>
      <c r="K8360" s="6"/>
      <c r="L8360" s="7"/>
      <c r="M8360" s="6"/>
      <c r="N8360" s="6"/>
    </row>
    <row r="8361" spans="8:14">
      <c r="H8361" s="3"/>
      <c r="K8361" s="6"/>
      <c r="L8361" s="7"/>
      <c r="M8361" s="6"/>
      <c r="N8361" s="6"/>
    </row>
    <row r="8362" spans="8:14">
      <c r="H8362" s="3"/>
      <c r="K8362" s="6"/>
      <c r="L8362" s="7"/>
      <c r="M8362" s="6"/>
      <c r="N8362" s="6"/>
    </row>
    <row r="8363" spans="8:14">
      <c r="H8363" s="3"/>
      <c r="K8363" s="6"/>
      <c r="L8363" s="7"/>
      <c r="M8363" s="6"/>
      <c r="N8363" s="6"/>
    </row>
    <row r="8364" spans="8:14">
      <c r="H8364" s="3"/>
      <c r="K8364" s="6"/>
      <c r="L8364" s="7"/>
      <c r="M8364" s="6"/>
      <c r="N8364" s="6"/>
    </row>
    <row r="8365" spans="8:14">
      <c r="H8365" s="3"/>
      <c r="K8365" s="6"/>
      <c r="L8365" s="7"/>
      <c r="M8365" s="6"/>
      <c r="N8365" s="6"/>
    </row>
    <row r="8366" spans="8:14">
      <c r="H8366" s="3"/>
      <c r="K8366" s="6"/>
      <c r="L8366" s="7"/>
      <c r="M8366" s="6"/>
      <c r="N8366" s="6"/>
    </row>
    <row r="8367" spans="8:14">
      <c r="H8367" s="3"/>
      <c r="K8367" s="6"/>
      <c r="L8367" s="7"/>
      <c r="M8367" s="6"/>
      <c r="N8367" s="6"/>
    </row>
    <row r="8368" spans="8:14">
      <c r="H8368" s="3"/>
      <c r="K8368" s="6"/>
      <c r="L8368" s="7"/>
      <c r="M8368" s="6"/>
      <c r="N8368" s="6"/>
    </row>
    <row r="8369" spans="8:14">
      <c r="H8369" s="3"/>
      <c r="K8369" s="6"/>
      <c r="L8369" s="7"/>
      <c r="M8369" s="6"/>
      <c r="N8369" s="6"/>
    </row>
    <row r="8370" spans="8:14">
      <c r="H8370" s="3"/>
      <c r="K8370" s="6"/>
      <c r="L8370" s="7"/>
      <c r="M8370" s="6"/>
      <c r="N8370" s="6"/>
    </row>
    <row r="8371" spans="8:14">
      <c r="H8371" s="3"/>
      <c r="K8371" s="6"/>
      <c r="L8371" s="7"/>
      <c r="M8371" s="6"/>
      <c r="N8371" s="6"/>
    </row>
    <row r="8372" spans="8:14">
      <c r="H8372" s="3"/>
      <c r="K8372" s="6"/>
      <c r="L8372" s="7"/>
      <c r="M8372" s="6"/>
      <c r="N8372" s="6"/>
    </row>
    <row r="8373" spans="8:14">
      <c r="H8373" s="3"/>
      <c r="K8373" s="6"/>
      <c r="L8373" s="7"/>
      <c r="M8373" s="6"/>
      <c r="N8373" s="6"/>
    </row>
    <row r="8374" spans="8:14">
      <c r="H8374" s="3"/>
      <c r="K8374" s="6"/>
      <c r="L8374" s="7"/>
      <c r="M8374" s="6"/>
      <c r="N8374" s="6"/>
    </row>
    <row r="8375" spans="8:14">
      <c r="H8375" s="3"/>
      <c r="K8375" s="6"/>
      <c r="L8375" s="7"/>
      <c r="M8375" s="6"/>
      <c r="N8375" s="6"/>
    </row>
    <row r="8376" spans="8:14">
      <c r="H8376" s="3"/>
      <c r="K8376" s="6"/>
      <c r="L8376" s="7"/>
      <c r="M8376" s="6"/>
      <c r="N8376" s="6"/>
    </row>
    <row r="8377" spans="8:14">
      <c r="H8377" s="3"/>
      <c r="K8377" s="6"/>
      <c r="L8377" s="7"/>
      <c r="M8377" s="6"/>
      <c r="N8377" s="6"/>
    </row>
    <row r="8378" spans="8:14">
      <c r="H8378" s="3"/>
      <c r="K8378" s="6"/>
      <c r="L8378" s="7"/>
      <c r="M8378" s="6"/>
      <c r="N8378" s="6"/>
    </row>
    <row r="8379" spans="8:14">
      <c r="H8379" s="3"/>
      <c r="K8379" s="6"/>
      <c r="L8379" s="7"/>
      <c r="M8379" s="6"/>
      <c r="N8379" s="6"/>
    </row>
    <row r="8380" spans="8:14">
      <c r="H8380" s="3"/>
      <c r="K8380" s="6"/>
      <c r="L8380" s="7"/>
      <c r="M8380" s="6"/>
      <c r="N8380" s="6"/>
    </row>
    <row r="8381" spans="8:14">
      <c r="H8381" s="3"/>
      <c r="K8381" s="6"/>
      <c r="L8381" s="7"/>
      <c r="M8381" s="6"/>
      <c r="N8381" s="6"/>
    </row>
    <row r="8382" spans="8:14">
      <c r="H8382" s="3"/>
      <c r="K8382" s="6"/>
      <c r="L8382" s="7"/>
      <c r="M8382" s="6"/>
      <c r="N8382" s="6"/>
    </row>
    <row r="8383" spans="8:14">
      <c r="H8383" s="3"/>
      <c r="K8383" s="6"/>
      <c r="L8383" s="7"/>
      <c r="M8383" s="6"/>
      <c r="N8383" s="6"/>
    </row>
    <row r="8384" spans="8:14">
      <c r="H8384" s="3"/>
      <c r="K8384" s="6"/>
      <c r="L8384" s="7"/>
      <c r="M8384" s="6"/>
      <c r="N8384" s="6"/>
    </row>
    <row r="8385" spans="8:14">
      <c r="H8385" s="3"/>
      <c r="K8385" s="6"/>
      <c r="L8385" s="7"/>
      <c r="M8385" s="6"/>
      <c r="N8385" s="6"/>
    </row>
    <row r="8386" spans="8:14">
      <c r="H8386" s="3"/>
      <c r="K8386" s="6"/>
      <c r="L8386" s="7"/>
      <c r="M8386" s="6"/>
      <c r="N8386" s="6"/>
    </row>
    <row r="8387" spans="8:14">
      <c r="H8387" s="3"/>
      <c r="K8387" s="6"/>
      <c r="L8387" s="7"/>
      <c r="M8387" s="6"/>
      <c r="N8387" s="6"/>
    </row>
    <row r="8388" spans="8:14">
      <c r="H8388" s="3"/>
      <c r="K8388" s="6"/>
      <c r="L8388" s="7"/>
      <c r="M8388" s="6"/>
      <c r="N8388" s="6"/>
    </row>
    <row r="8389" spans="8:14">
      <c r="H8389" s="3"/>
      <c r="K8389" s="6"/>
      <c r="L8389" s="7"/>
      <c r="M8389" s="6"/>
      <c r="N8389" s="6"/>
    </row>
    <row r="8390" spans="8:14">
      <c r="H8390" s="3"/>
      <c r="K8390" s="6"/>
      <c r="L8390" s="7"/>
      <c r="M8390" s="6"/>
      <c r="N8390" s="6"/>
    </row>
    <row r="8391" spans="8:14">
      <c r="H8391" s="3"/>
      <c r="K8391" s="6"/>
      <c r="L8391" s="7"/>
      <c r="M8391" s="6"/>
      <c r="N8391" s="6"/>
    </row>
    <row r="8392" spans="8:14">
      <c r="H8392" s="3"/>
      <c r="K8392" s="6"/>
      <c r="L8392" s="7"/>
      <c r="M8392" s="6"/>
      <c r="N8392" s="6"/>
    </row>
    <row r="8393" spans="8:14">
      <c r="H8393" s="3"/>
      <c r="K8393" s="6"/>
      <c r="L8393" s="7"/>
      <c r="M8393" s="6"/>
      <c r="N8393" s="6"/>
    </row>
    <row r="8394" spans="8:14">
      <c r="H8394" s="3"/>
      <c r="K8394" s="6"/>
      <c r="L8394" s="7"/>
      <c r="M8394" s="6"/>
      <c r="N8394" s="6"/>
    </row>
    <row r="8395" spans="8:14">
      <c r="H8395" s="3"/>
      <c r="K8395" s="6"/>
      <c r="L8395" s="7"/>
      <c r="M8395" s="6"/>
      <c r="N8395" s="6"/>
    </row>
    <row r="8396" spans="8:14">
      <c r="H8396" s="3"/>
      <c r="K8396" s="6"/>
      <c r="L8396" s="7"/>
      <c r="M8396" s="6"/>
      <c r="N8396" s="6"/>
    </row>
    <row r="8397" spans="8:14">
      <c r="H8397" s="3"/>
      <c r="K8397" s="6"/>
      <c r="L8397" s="7"/>
      <c r="M8397" s="6"/>
      <c r="N8397" s="6"/>
    </row>
    <row r="8398" spans="8:14">
      <c r="H8398" s="3"/>
      <c r="K8398" s="6"/>
      <c r="L8398" s="7"/>
      <c r="M8398" s="6"/>
      <c r="N8398" s="6"/>
    </row>
    <row r="8399" spans="8:14">
      <c r="H8399" s="3"/>
      <c r="K8399" s="6"/>
      <c r="L8399" s="7"/>
      <c r="M8399" s="6"/>
      <c r="N8399" s="6"/>
    </row>
    <row r="8400" spans="8:14">
      <c r="H8400" s="3"/>
      <c r="K8400" s="6"/>
      <c r="L8400" s="7"/>
      <c r="M8400" s="6"/>
      <c r="N8400" s="6"/>
    </row>
    <row r="8401" spans="8:14">
      <c r="H8401" s="3"/>
      <c r="K8401" s="6"/>
      <c r="L8401" s="7"/>
      <c r="M8401" s="6"/>
      <c r="N8401" s="6"/>
    </row>
    <row r="8402" spans="8:14">
      <c r="H8402" s="3"/>
      <c r="K8402" s="6"/>
      <c r="L8402" s="7"/>
      <c r="M8402" s="6"/>
      <c r="N8402" s="6"/>
    </row>
    <row r="8403" spans="8:14">
      <c r="H8403" s="3"/>
      <c r="K8403" s="6"/>
      <c r="L8403" s="7"/>
      <c r="M8403" s="6"/>
      <c r="N8403" s="6"/>
    </row>
    <row r="8404" spans="8:14">
      <c r="H8404" s="3"/>
      <c r="K8404" s="6"/>
      <c r="L8404" s="7"/>
      <c r="M8404" s="6"/>
      <c r="N8404" s="6"/>
    </row>
    <row r="8405" spans="8:14">
      <c r="H8405" s="3"/>
      <c r="K8405" s="6"/>
      <c r="L8405" s="7"/>
      <c r="M8405" s="6"/>
      <c r="N8405" s="6"/>
    </row>
    <row r="8406" spans="8:14">
      <c r="H8406" s="3"/>
      <c r="K8406" s="6"/>
      <c r="L8406" s="7"/>
      <c r="M8406" s="6"/>
      <c r="N8406" s="6"/>
    </row>
    <row r="8407" spans="8:14">
      <c r="H8407" s="3"/>
      <c r="K8407" s="6"/>
      <c r="L8407" s="7"/>
      <c r="M8407" s="6"/>
      <c r="N8407" s="6"/>
    </row>
    <row r="8408" spans="8:14">
      <c r="H8408" s="3"/>
      <c r="K8408" s="6"/>
      <c r="L8408" s="7"/>
      <c r="M8408" s="6"/>
      <c r="N8408" s="6"/>
    </row>
    <row r="8409" spans="8:14">
      <c r="H8409" s="3"/>
      <c r="K8409" s="6"/>
      <c r="L8409" s="7"/>
      <c r="M8409" s="6"/>
      <c r="N8409" s="6"/>
    </row>
    <row r="8410" spans="8:14">
      <c r="H8410" s="3"/>
      <c r="K8410" s="6"/>
      <c r="L8410" s="7"/>
      <c r="M8410" s="6"/>
      <c r="N8410" s="6"/>
    </row>
    <row r="8411" spans="8:14">
      <c r="H8411" s="3"/>
      <c r="K8411" s="6"/>
      <c r="L8411" s="7"/>
      <c r="M8411" s="6"/>
      <c r="N8411" s="6"/>
    </row>
    <row r="8412" spans="8:14">
      <c r="H8412" s="3"/>
      <c r="K8412" s="6"/>
      <c r="L8412" s="7"/>
      <c r="M8412" s="6"/>
      <c r="N8412" s="6"/>
    </row>
    <row r="8413" spans="8:14">
      <c r="H8413" s="3"/>
      <c r="K8413" s="6"/>
      <c r="L8413" s="7"/>
      <c r="M8413" s="6"/>
      <c r="N8413" s="6"/>
    </row>
    <row r="8414" spans="8:14">
      <c r="H8414" s="3"/>
      <c r="K8414" s="6"/>
      <c r="L8414" s="7"/>
      <c r="M8414" s="6"/>
      <c r="N8414" s="6"/>
    </row>
    <row r="8415" spans="8:14">
      <c r="H8415" s="3"/>
      <c r="K8415" s="6"/>
      <c r="L8415" s="7"/>
      <c r="M8415" s="6"/>
      <c r="N8415" s="6"/>
    </row>
    <row r="8416" spans="8:14">
      <c r="H8416" s="3"/>
      <c r="K8416" s="6"/>
      <c r="L8416" s="7"/>
      <c r="M8416" s="6"/>
      <c r="N8416" s="6"/>
    </row>
    <row r="8417" spans="8:14">
      <c r="H8417" s="3"/>
      <c r="K8417" s="6"/>
      <c r="L8417" s="7"/>
      <c r="M8417" s="6"/>
      <c r="N8417" s="6"/>
    </row>
    <row r="8418" spans="8:14">
      <c r="H8418" s="3"/>
      <c r="K8418" s="6"/>
      <c r="L8418" s="7"/>
      <c r="M8418" s="6"/>
      <c r="N8418" s="6"/>
    </row>
    <row r="8419" spans="8:14">
      <c r="H8419" s="3"/>
      <c r="K8419" s="6"/>
      <c r="L8419" s="7"/>
      <c r="M8419" s="6"/>
      <c r="N8419" s="6"/>
    </row>
    <row r="8420" spans="8:14">
      <c r="H8420" s="3"/>
      <c r="K8420" s="6"/>
      <c r="L8420" s="7"/>
      <c r="M8420" s="6"/>
      <c r="N8420" s="6"/>
    </row>
    <row r="8421" spans="8:14">
      <c r="H8421" s="3"/>
      <c r="K8421" s="6"/>
      <c r="L8421" s="7"/>
      <c r="M8421" s="6"/>
      <c r="N8421" s="6"/>
    </row>
    <row r="8422" spans="8:14">
      <c r="H8422" s="3"/>
      <c r="K8422" s="6"/>
      <c r="L8422" s="7"/>
      <c r="M8422" s="6"/>
      <c r="N8422" s="6"/>
    </row>
    <row r="8423" spans="8:14">
      <c r="H8423" s="3"/>
      <c r="K8423" s="6"/>
      <c r="L8423" s="7"/>
      <c r="M8423" s="6"/>
      <c r="N8423" s="6"/>
    </row>
    <row r="8424" spans="8:14">
      <c r="H8424" s="3"/>
      <c r="K8424" s="6"/>
      <c r="L8424" s="7"/>
      <c r="M8424" s="6"/>
      <c r="N8424" s="6"/>
    </row>
    <row r="8425" spans="8:14">
      <c r="H8425" s="3"/>
      <c r="K8425" s="6"/>
      <c r="L8425" s="7"/>
      <c r="M8425" s="6"/>
      <c r="N8425" s="6"/>
    </row>
    <row r="8426" spans="8:14">
      <c r="H8426" s="3"/>
      <c r="K8426" s="6"/>
      <c r="L8426" s="7"/>
      <c r="M8426" s="6"/>
      <c r="N8426" s="6"/>
    </row>
    <row r="8427" spans="8:14">
      <c r="H8427" s="3"/>
      <c r="K8427" s="6"/>
      <c r="L8427" s="7"/>
      <c r="M8427" s="6"/>
      <c r="N8427" s="6"/>
    </row>
    <row r="8428" spans="8:14">
      <c r="H8428" s="3"/>
      <c r="K8428" s="6"/>
      <c r="L8428" s="7"/>
      <c r="M8428" s="6"/>
      <c r="N8428" s="6"/>
    </row>
    <row r="8429" spans="8:14">
      <c r="H8429" s="3"/>
      <c r="K8429" s="6"/>
      <c r="L8429" s="7"/>
      <c r="M8429" s="6"/>
      <c r="N8429" s="6"/>
    </row>
    <row r="8430" spans="8:14">
      <c r="H8430" s="3"/>
      <c r="K8430" s="6"/>
      <c r="L8430" s="7"/>
      <c r="M8430" s="6"/>
      <c r="N8430" s="6"/>
    </row>
    <row r="8431" spans="8:14">
      <c r="H8431" s="3"/>
      <c r="K8431" s="6"/>
      <c r="L8431" s="7"/>
      <c r="M8431" s="6"/>
      <c r="N8431" s="6"/>
    </row>
    <row r="8432" spans="8:14">
      <c r="H8432" s="3"/>
      <c r="K8432" s="6"/>
      <c r="L8432" s="7"/>
      <c r="M8432" s="6"/>
      <c r="N8432" s="6"/>
    </row>
    <row r="8433" spans="8:14">
      <c r="H8433" s="3"/>
      <c r="K8433" s="6"/>
      <c r="L8433" s="7"/>
      <c r="M8433" s="6"/>
      <c r="N8433" s="6"/>
    </row>
    <row r="8434" spans="8:14">
      <c r="H8434" s="3"/>
      <c r="K8434" s="6"/>
      <c r="L8434" s="7"/>
      <c r="M8434" s="6"/>
      <c r="N8434" s="6"/>
    </row>
    <row r="8435" spans="8:14">
      <c r="H8435" s="3"/>
      <c r="K8435" s="6"/>
      <c r="L8435" s="7"/>
      <c r="M8435" s="6"/>
      <c r="N8435" s="6"/>
    </row>
    <row r="8436" spans="8:14">
      <c r="H8436" s="3"/>
      <c r="K8436" s="6"/>
      <c r="L8436" s="7"/>
      <c r="M8436" s="6"/>
      <c r="N8436" s="6"/>
    </row>
    <row r="8437" spans="8:14">
      <c r="H8437" s="3"/>
      <c r="K8437" s="6"/>
      <c r="L8437" s="7"/>
      <c r="M8437" s="6"/>
      <c r="N8437" s="6"/>
    </row>
    <row r="8438" spans="8:14">
      <c r="H8438" s="3"/>
      <c r="K8438" s="6"/>
      <c r="L8438" s="7"/>
      <c r="M8438" s="6"/>
      <c r="N8438" s="6"/>
    </row>
    <row r="8439" spans="8:14">
      <c r="H8439" s="3"/>
      <c r="K8439" s="6"/>
      <c r="L8439" s="7"/>
      <c r="M8439" s="6"/>
      <c r="N8439" s="6"/>
    </row>
    <row r="8440" spans="8:14">
      <c r="H8440" s="3"/>
      <c r="K8440" s="6"/>
      <c r="L8440" s="7"/>
      <c r="M8440" s="6"/>
      <c r="N8440" s="6"/>
    </row>
    <row r="8441" spans="8:14">
      <c r="H8441" s="3"/>
      <c r="K8441" s="6"/>
      <c r="L8441" s="7"/>
      <c r="M8441" s="6"/>
      <c r="N8441" s="6"/>
    </row>
    <row r="8442" spans="8:14">
      <c r="H8442" s="3"/>
      <c r="K8442" s="6"/>
      <c r="L8442" s="7"/>
      <c r="M8442" s="6"/>
      <c r="N8442" s="6"/>
    </row>
    <row r="8443" spans="8:14">
      <c r="H8443" s="3"/>
      <c r="K8443" s="6"/>
      <c r="L8443" s="7"/>
      <c r="M8443" s="6"/>
      <c r="N8443" s="6"/>
    </row>
    <row r="8444" spans="8:14">
      <c r="H8444" s="3"/>
      <c r="K8444" s="6"/>
      <c r="L8444" s="7"/>
      <c r="M8444" s="6"/>
      <c r="N8444" s="6"/>
    </row>
    <row r="8445" spans="8:14">
      <c r="H8445" s="3"/>
      <c r="K8445" s="6"/>
      <c r="L8445" s="7"/>
      <c r="M8445" s="6"/>
      <c r="N8445" s="6"/>
    </row>
    <row r="8446" spans="8:14">
      <c r="H8446" s="3"/>
      <c r="K8446" s="6"/>
      <c r="L8446" s="7"/>
      <c r="M8446" s="6"/>
      <c r="N8446" s="6"/>
    </row>
    <row r="8447" spans="8:14">
      <c r="H8447" s="3"/>
      <c r="K8447" s="6"/>
      <c r="L8447" s="7"/>
      <c r="M8447" s="6"/>
      <c r="N8447" s="6"/>
    </row>
    <row r="8448" spans="8:14">
      <c r="H8448" s="3"/>
      <c r="K8448" s="6"/>
      <c r="L8448" s="7"/>
      <c r="M8448" s="6"/>
      <c r="N8448" s="6"/>
    </row>
    <row r="8449" spans="8:14">
      <c r="H8449" s="3"/>
      <c r="K8449" s="6"/>
      <c r="L8449" s="7"/>
      <c r="M8449" s="6"/>
      <c r="N8449" s="6"/>
    </row>
    <row r="8450" spans="8:14">
      <c r="H8450" s="3"/>
      <c r="K8450" s="6"/>
      <c r="L8450" s="7"/>
      <c r="M8450" s="6"/>
      <c r="N8450" s="6"/>
    </row>
    <row r="8451" spans="8:14">
      <c r="H8451" s="3"/>
      <c r="K8451" s="6"/>
      <c r="L8451" s="7"/>
      <c r="M8451" s="6"/>
      <c r="N8451" s="6"/>
    </row>
    <row r="8452" spans="8:14">
      <c r="H8452" s="3"/>
      <c r="K8452" s="6"/>
      <c r="L8452" s="7"/>
      <c r="M8452" s="6"/>
      <c r="N8452" s="6"/>
    </row>
    <row r="8453" spans="8:14">
      <c r="H8453" s="3"/>
      <c r="K8453" s="6"/>
      <c r="L8453" s="7"/>
      <c r="M8453" s="6"/>
      <c r="N8453" s="6"/>
    </row>
    <row r="8454" spans="8:14">
      <c r="H8454" s="3"/>
      <c r="K8454" s="6"/>
      <c r="L8454" s="7"/>
      <c r="M8454" s="6"/>
      <c r="N8454" s="6"/>
    </row>
    <row r="8455" spans="8:14">
      <c r="H8455" s="3"/>
      <c r="K8455" s="6"/>
      <c r="L8455" s="7"/>
      <c r="M8455" s="6"/>
      <c r="N8455" s="6"/>
    </row>
    <row r="8456" spans="8:14">
      <c r="H8456" s="3"/>
      <c r="K8456" s="6"/>
      <c r="L8456" s="7"/>
      <c r="M8456" s="6"/>
      <c r="N8456" s="6"/>
    </row>
    <row r="8457" spans="8:14">
      <c r="H8457" s="3"/>
      <c r="K8457" s="6"/>
      <c r="L8457" s="7"/>
      <c r="M8457" s="6"/>
      <c r="N8457" s="6"/>
    </row>
    <row r="8458" spans="8:14">
      <c r="H8458" s="3"/>
      <c r="K8458" s="6"/>
      <c r="L8458" s="7"/>
      <c r="M8458" s="6"/>
      <c r="N8458" s="6"/>
    </row>
    <row r="8459" spans="8:14">
      <c r="H8459" s="3"/>
      <c r="K8459" s="6"/>
      <c r="L8459" s="7"/>
      <c r="M8459" s="6"/>
      <c r="N8459" s="6"/>
    </row>
    <row r="8460" spans="8:14">
      <c r="H8460" s="3"/>
      <c r="K8460" s="6"/>
      <c r="L8460" s="7"/>
      <c r="M8460" s="6"/>
      <c r="N8460" s="6"/>
    </row>
    <row r="8461" spans="8:14">
      <c r="H8461" s="3"/>
      <c r="K8461" s="6"/>
      <c r="L8461" s="7"/>
      <c r="M8461" s="6"/>
      <c r="N8461" s="6"/>
    </row>
    <row r="8462" spans="8:14">
      <c r="H8462" s="3"/>
      <c r="K8462" s="6"/>
      <c r="L8462" s="7"/>
      <c r="M8462" s="6"/>
      <c r="N8462" s="6"/>
    </row>
    <row r="8463" spans="8:14">
      <c r="H8463" s="3"/>
      <c r="K8463" s="6"/>
      <c r="L8463" s="7"/>
      <c r="M8463" s="6"/>
      <c r="N8463" s="6"/>
    </row>
    <row r="8464" spans="8:14">
      <c r="H8464" s="3"/>
      <c r="K8464" s="6"/>
      <c r="L8464" s="7"/>
      <c r="M8464" s="6"/>
      <c r="N8464" s="6"/>
    </row>
    <row r="8465" spans="8:14">
      <c r="H8465" s="3"/>
      <c r="K8465" s="6"/>
      <c r="L8465" s="7"/>
      <c r="M8465" s="6"/>
      <c r="N8465" s="6"/>
    </row>
    <row r="8466" spans="8:14">
      <c r="H8466" s="3"/>
      <c r="K8466" s="6"/>
      <c r="L8466" s="7"/>
      <c r="M8466" s="6"/>
      <c r="N8466" s="6"/>
    </row>
    <row r="8467" spans="8:14">
      <c r="H8467" s="3"/>
      <c r="K8467" s="6"/>
      <c r="L8467" s="7"/>
      <c r="M8467" s="6"/>
      <c r="N8467" s="6"/>
    </row>
    <row r="8468" spans="8:14">
      <c r="H8468" s="3"/>
      <c r="K8468" s="6"/>
      <c r="L8468" s="7"/>
      <c r="M8468" s="6"/>
      <c r="N8468" s="6"/>
    </row>
    <row r="8469" spans="8:14">
      <c r="H8469" s="3"/>
      <c r="K8469" s="6"/>
      <c r="L8469" s="7"/>
      <c r="M8469" s="6"/>
      <c r="N8469" s="6"/>
    </row>
    <row r="8470" spans="8:14">
      <c r="H8470" s="3"/>
      <c r="K8470" s="6"/>
      <c r="L8470" s="7"/>
      <c r="M8470" s="6"/>
      <c r="N8470" s="6"/>
    </row>
    <row r="8471" spans="8:14">
      <c r="H8471" s="3"/>
      <c r="K8471" s="6"/>
      <c r="L8471" s="7"/>
      <c r="M8471" s="6"/>
      <c r="N8471" s="6"/>
    </row>
    <row r="8472" spans="8:14">
      <c r="H8472" s="3"/>
      <c r="K8472" s="6"/>
      <c r="L8472" s="7"/>
      <c r="M8472" s="6"/>
      <c r="N8472" s="6"/>
    </row>
    <row r="8473" spans="8:14">
      <c r="H8473" s="3"/>
      <c r="K8473" s="6"/>
      <c r="L8473" s="7"/>
      <c r="M8473" s="6"/>
      <c r="N8473" s="6"/>
    </row>
    <row r="8474" spans="8:14">
      <c r="H8474" s="3"/>
      <c r="K8474" s="6"/>
      <c r="L8474" s="7"/>
      <c r="M8474" s="6"/>
      <c r="N8474" s="6"/>
    </row>
    <row r="8475" spans="8:14">
      <c r="H8475" s="3"/>
      <c r="K8475" s="6"/>
      <c r="L8475" s="7"/>
      <c r="M8475" s="6"/>
      <c r="N8475" s="6"/>
    </row>
    <row r="8476" spans="8:14">
      <c r="H8476" s="3"/>
      <c r="K8476" s="6"/>
      <c r="L8476" s="7"/>
      <c r="M8476" s="6"/>
      <c r="N8476" s="6"/>
    </row>
    <row r="8477" spans="8:14">
      <c r="H8477" s="3"/>
      <c r="K8477" s="6"/>
      <c r="L8477" s="7"/>
      <c r="M8477" s="6"/>
      <c r="N8477" s="6"/>
    </row>
    <row r="8478" spans="8:14">
      <c r="H8478" s="3"/>
      <c r="K8478" s="6"/>
      <c r="L8478" s="7"/>
      <c r="M8478" s="6"/>
      <c r="N8478" s="6"/>
    </row>
    <row r="8479" spans="8:14">
      <c r="H8479" s="3"/>
      <c r="K8479" s="6"/>
      <c r="L8479" s="7"/>
      <c r="M8479" s="6"/>
      <c r="N8479" s="6"/>
    </row>
    <row r="8480" spans="8:14">
      <c r="H8480" s="3"/>
      <c r="K8480" s="6"/>
      <c r="L8480" s="7"/>
      <c r="M8480" s="6"/>
      <c r="N8480" s="6"/>
    </row>
    <row r="8481" spans="8:14">
      <c r="H8481" s="3"/>
      <c r="K8481" s="6"/>
      <c r="L8481" s="7"/>
      <c r="M8481" s="6"/>
      <c r="N8481" s="6"/>
    </row>
    <row r="8482" spans="8:14">
      <c r="H8482" s="3"/>
      <c r="K8482" s="6"/>
      <c r="L8482" s="7"/>
      <c r="M8482" s="6"/>
      <c r="N8482" s="6"/>
    </row>
    <row r="8483" spans="8:14">
      <c r="H8483" s="3"/>
      <c r="K8483" s="6"/>
      <c r="L8483" s="7"/>
      <c r="M8483" s="6"/>
      <c r="N8483" s="6"/>
    </row>
    <row r="8484" spans="8:14">
      <c r="H8484" s="3"/>
      <c r="K8484" s="6"/>
      <c r="L8484" s="7"/>
      <c r="M8484" s="6"/>
      <c r="N8484" s="6"/>
    </row>
    <row r="8485" spans="8:14">
      <c r="H8485" s="3"/>
      <c r="K8485" s="6"/>
      <c r="L8485" s="7"/>
      <c r="M8485" s="6"/>
      <c r="N8485" s="6"/>
    </row>
    <row r="8486" spans="8:14">
      <c r="H8486" s="3"/>
      <c r="K8486" s="6"/>
      <c r="L8486" s="7"/>
      <c r="M8486" s="6"/>
      <c r="N8486" s="6"/>
    </row>
    <row r="8487" spans="8:14">
      <c r="H8487" s="3"/>
      <c r="K8487" s="6"/>
      <c r="L8487" s="7"/>
      <c r="M8487" s="6"/>
      <c r="N8487" s="6"/>
    </row>
    <row r="8488" spans="8:14">
      <c r="H8488" s="3"/>
      <c r="K8488" s="6"/>
      <c r="L8488" s="7"/>
      <c r="M8488" s="6"/>
      <c r="N8488" s="6"/>
    </row>
    <row r="8489" spans="8:14">
      <c r="H8489" s="3"/>
      <c r="K8489" s="6"/>
      <c r="L8489" s="7"/>
      <c r="M8489" s="6"/>
      <c r="N8489" s="6"/>
    </row>
    <row r="8490" spans="8:14">
      <c r="H8490" s="3"/>
      <c r="K8490" s="6"/>
      <c r="L8490" s="7"/>
      <c r="M8490" s="6"/>
      <c r="N8490" s="6"/>
    </row>
    <row r="8491" spans="8:14">
      <c r="H8491" s="3"/>
      <c r="K8491" s="6"/>
      <c r="L8491" s="7"/>
      <c r="M8491" s="6"/>
      <c r="N8491" s="6"/>
    </row>
    <row r="8492" spans="8:14">
      <c r="H8492" s="3"/>
      <c r="K8492" s="6"/>
      <c r="L8492" s="7"/>
      <c r="M8492" s="6"/>
      <c r="N8492" s="6"/>
    </row>
    <row r="8493" spans="8:14">
      <c r="H8493" s="3"/>
      <c r="K8493" s="6"/>
      <c r="L8493" s="7"/>
      <c r="M8493" s="6"/>
      <c r="N8493" s="6"/>
    </row>
    <row r="8494" spans="8:14">
      <c r="H8494" s="3"/>
      <c r="K8494" s="6"/>
      <c r="L8494" s="7"/>
      <c r="M8494" s="6"/>
      <c r="N8494" s="6"/>
    </row>
    <row r="8495" spans="8:14">
      <c r="H8495" s="3"/>
      <c r="K8495" s="6"/>
      <c r="L8495" s="7"/>
      <c r="M8495" s="6"/>
      <c r="N8495" s="6"/>
    </row>
    <row r="8496" spans="8:14">
      <c r="H8496" s="3"/>
      <c r="K8496" s="6"/>
      <c r="L8496" s="7"/>
      <c r="M8496" s="6"/>
      <c r="N8496" s="6"/>
    </row>
    <row r="8497" spans="8:14">
      <c r="H8497" s="3"/>
      <c r="K8497" s="6"/>
      <c r="L8497" s="7"/>
      <c r="M8497" s="6"/>
      <c r="N8497" s="6"/>
    </row>
    <row r="8498" spans="8:14">
      <c r="H8498" s="3"/>
      <c r="K8498" s="6"/>
      <c r="L8498" s="7"/>
      <c r="M8498" s="6"/>
      <c r="N8498" s="6"/>
    </row>
    <row r="8499" spans="8:14">
      <c r="H8499" s="3"/>
      <c r="K8499" s="6"/>
      <c r="L8499" s="7"/>
      <c r="M8499" s="6"/>
      <c r="N8499" s="6"/>
    </row>
    <row r="8500" spans="8:14">
      <c r="H8500" s="3"/>
      <c r="K8500" s="6"/>
      <c r="L8500" s="7"/>
      <c r="M8500" s="6"/>
      <c r="N8500" s="6"/>
    </row>
    <row r="8501" spans="8:14">
      <c r="H8501" s="3"/>
      <c r="K8501" s="6"/>
      <c r="L8501" s="7"/>
      <c r="M8501" s="6"/>
      <c r="N8501" s="6"/>
    </row>
    <row r="8502" spans="8:14">
      <c r="H8502" s="3"/>
      <c r="K8502" s="6"/>
      <c r="L8502" s="7"/>
      <c r="M8502" s="6"/>
      <c r="N8502" s="6"/>
    </row>
    <row r="8503" spans="8:14">
      <c r="H8503" s="3"/>
      <c r="K8503" s="6"/>
      <c r="L8503" s="7"/>
      <c r="M8503" s="6"/>
      <c r="N8503" s="6"/>
    </row>
    <row r="8504" spans="8:14">
      <c r="H8504" s="3"/>
      <c r="K8504" s="6"/>
      <c r="L8504" s="7"/>
      <c r="M8504" s="6"/>
      <c r="N8504" s="6"/>
    </row>
    <row r="8505" spans="8:14">
      <c r="H8505" s="3"/>
      <c r="K8505" s="6"/>
      <c r="L8505" s="7"/>
      <c r="M8505" s="6"/>
      <c r="N8505" s="6"/>
    </row>
    <row r="8506" spans="8:14">
      <c r="H8506" s="3"/>
      <c r="K8506" s="6"/>
      <c r="L8506" s="7"/>
      <c r="M8506" s="6"/>
      <c r="N8506" s="6"/>
    </row>
    <row r="8507" spans="8:14">
      <c r="H8507" s="3"/>
      <c r="K8507" s="6"/>
      <c r="L8507" s="7"/>
      <c r="M8507" s="6"/>
      <c r="N8507" s="6"/>
    </row>
    <row r="8508" spans="8:14">
      <c r="H8508" s="3"/>
      <c r="K8508" s="6"/>
      <c r="L8508" s="7"/>
      <c r="M8508" s="6"/>
      <c r="N8508" s="6"/>
    </row>
    <row r="8509" spans="8:14">
      <c r="H8509" s="3"/>
      <c r="K8509" s="6"/>
      <c r="L8509" s="7"/>
      <c r="M8509" s="6"/>
      <c r="N8509" s="6"/>
    </row>
    <row r="8510" spans="8:14">
      <c r="H8510" s="3"/>
      <c r="K8510" s="6"/>
      <c r="L8510" s="7"/>
      <c r="M8510" s="6"/>
      <c r="N8510" s="6"/>
    </row>
    <row r="8511" spans="8:14">
      <c r="H8511" s="3"/>
      <c r="K8511" s="6"/>
      <c r="L8511" s="7"/>
      <c r="M8511" s="6"/>
      <c r="N8511" s="6"/>
    </row>
    <row r="8512" spans="8:14">
      <c r="H8512" s="3"/>
      <c r="K8512" s="6"/>
      <c r="L8512" s="7"/>
      <c r="M8512" s="6"/>
      <c r="N8512" s="6"/>
    </row>
    <row r="8513" spans="8:14">
      <c r="H8513" s="3"/>
      <c r="K8513" s="6"/>
      <c r="L8513" s="7"/>
      <c r="M8513" s="6"/>
      <c r="N8513" s="6"/>
    </row>
    <row r="8514" spans="8:14">
      <c r="H8514" s="3"/>
      <c r="K8514" s="6"/>
      <c r="L8514" s="7"/>
      <c r="M8514" s="6"/>
      <c r="N8514" s="6"/>
    </row>
    <row r="8515" spans="8:14">
      <c r="H8515" s="3"/>
      <c r="K8515" s="6"/>
      <c r="L8515" s="7"/>
      <c r="M8515" s="6"/>
      <c r="N8515" s="6"/>
    </row>
    <row r="8516" spans="8:14">
      <c r="H8516" s="3"/>
      <c r="K8516" s="6"/>
      <c r="L8516" s="7"/>
      <c r="M8516" s="6"/>
      <c r="N8516" s="6"/>
    </row>
    <row r="8517" spans="8:14">
      <c r="H8517" s="3"/>
      <c r="K8517" s="6"/>
      <c r="L8517" s="7"/>
      <c r="M8517" s="6"/>
      <c r="N8517" s="6"/>
    </row>
    <row r="8518" spans="8:14">
      <c r="H8518" s="3"/>
      <c r="K8518" s="6"/>
      <c r="L8518" s="7"/>
      <c r="M8518" s="6"/>
      <c r="N8518" s="6"/>
    </row>
    <row r="8519" spans="8:14">
      <c r="H8519" s="3"/>
      <c r="K8519" s="6"/>
      <c r="L8519" s="7"/>
      <c r="M8519" s="6"/>
      <c r="N8519" s="6"/>
    </row>
    <row r="8520" spans="8:14">
      <c r="H8520" s="3"/>
      <c r="K8520" s="6"/>
      <c r="L8520" s="7"/>
      <c r="M8520" s="6"/>
      <c r="N8520" s="6"/>
    </row>
    <row r="8521" spans="8:14">
      <c r="H8521" s="3"/>
      <c r="K8521" s="6"/>
      <c r="L8521" s="7"/>
      <c r="M8521" s="6"/>
      <c r="N8521" s="6"/>
    </row>
    <row r="8522" spans="8:14">
      <c r="H8522" s="3"/>
      <c r="K8522" s="6"/>
      <c r="L8522" s="7"/>
      <c r="M8522" s="6"/>
      <c r="N8522" s="6"/>
    </row>
    <row r="8523" spans="8:14">
      <c r="H8523" s="3"/>
      <c r="K8523" s="6"/>
      <c r="L8523" s="7"/>
      <c r="M8523" s="6"/>
      <c r="N8523" s="6"/>
    </row>
    <row r="8524" spans="8:14">
      <c r="H8524" s="3"/>
      <c r="K8524" s="6"/>
      <c r="L8524" s="7"/>
      <c r="M8524" s="6"/>
      <c r="N8524" s="6"/>
    </row>
    <row r="8525" spans="8:14">
      <c r="H8525" s="3"/>
      <c r="K8525" s="6"/>
      <c r="L8525" s="7"/>
      <c r="M8525" s="6"/>
      <c r="N8525" s="6"/>
    </row>
    <row r="8526" spans="8:14">
      <c r="H8526" s="3"/>
      <c r="K8526" s="6"/>
      <c r="L8526" s="7"/>
      <c r="M8526" s="6"/>
      <c r="N8526" s="6"/>
    </row>
    <row r="8527" spans="8:14">
      <c r="H8527" s="3"/>
      <c r="K8527" s="6"/>
      <c r="L8527" s="7"/>
      <c r="M8527" s="6"/>
      <c r="N8527" s="6"/>
    </row>
    <row r="8528" spans="8:14">
      <c r="H8528" s="3"/>
      <c r="K8528" s="6"/>
      <c r="L8528" s="7"/>
      <c r="M8528" s="6"/>
      <c r="N8528" s="6"/>
    </row>
    <row r="8529" spans="8:14">
      <c r="H8529" s="3"/>
      <c r="K8529" s="6"/>
      <c r="L8529" s="7"/>
      <c r="M8529" s="6"/>
      <c r="N8529" s="6"/>
    </row>
    <row r="8530" spans="8:14">
      <c r="H8530" s="3"/>
      <c r="K8530" s="6"/>
      <c r="L8530" s="7"/>
      <c r="M8530" s="6"/>
      <c r="N8530" s="6"/>
    </row>
    <row r="8531" spans="8:14">
      <c r="H8531" s="3"/>
      <c r="K8531" s="6"/>
      <c r="L8531" s="7"/>
      <c r="M8531" s="6"/>
      <c r="N8531" s="6"/>
    </row>
    <row r="8532" spans="8:14">
      <c r="H8532" s="3"/>
      <c r="K8532" s="6"/>
      <c r="L8532" s="7"/>
      <c r="M8532" s="6"/>
      <c r="N8532" s="6"/>
    </row>
    <row r="8533" spans="8:14">
      <c r="H8533" s="3"/>
      <c r="K8533" s="6"/>
      <c r="L8533" s="7"/>
      <c r="M8533" s="6"/>
      <c r="N8533" s="6"/>
    </row>
    <row r="8534" spans="8:14">
      <c r="H8534" s="3"/>
      <c r="K8534" s="6"/>
      <c r="L8534" s="7"/>
      <c r="M8534" s="6"/>
      <c r="N8534" s="6"/>
    </row>
    <row r="8535" spans="8:14">
      <c r="H8535" s="3"/>
      <c r="K8535" s="6"/>
      <c r="L8535" s="7"/>
      <c r="M8535" s="6"/>
      <c r="N8535" s="6"/>
    </row>
    <row r="8536" spans="8:14">
      <c r="H8536" s="3"/>
      <c r="K8536" s="6"/>
      <c r="L8536" s="7"/>
      <c r="M8536" s="6"/>
      <c r="N8536" s="6"/>
    </row>
    <row r="8537" spans="8:14">
      <c r="H8537" s="3"/>
      <c r="K8537" s="6"/>
      <c r="L8537" s="7"/>
      <c r="M8537" s="6"/>
      <c r="N8537" s="6"/>
    </row>
    <row r="8538" spans="8:14">
      <c r="H8538" s="3"/>
      <c r="K8538" s="6"/>
      <c r="L8538" s="7"/>
      <c r="M8538" s="6"/>
      <c r="N8538" s="6"/>
    </row>
    <row r="8539" spans="8:14">
      <c r="H8539" s="3"/>
      <c r="K8539" s="6"/>
      <c r="L8539" s="7"/>
      <c r="M8539" s="6"/>
      <c r="N8539" s="6"/>
    </row>
    <row r="8540" spans="8:14">
      <c r="H8540" s="3"/>
      <c r="K8540" s="6"/>
      <c r="L8540" s="7"/>
      <c r="M8540" s="6"/>
      <c r="N8540" s="6"/>
    </row>
    <row r="8541" spans="8:14">
      <c r="H8541" s="3"/>
      <c r="K8541" s="6"/>
      <c r="L8541" s="7"/>
      <c r="M8541" s="6"/>
      <c r="N8541" s="6"/>
    </row>
    <row r="8542" spans="8:14">
      <c r="H8542" s="3"/>
      <c r="K8542" s="6"/>
      <c r="L8542" s="7"/>
      <c r="M8542" s="6"/>
      <c r="N8542" s="6"/>
    </row>
    <row r="8543" spans="8:14">
      <c r="H8543" s="3"/>
      <c r="K8543" s="6"/>
      <c r="L8543" s="7"/>
      <c r="M8543" s="6"/>
      <c r="N8543" s="6"/>
    </row>
    <row r="8544" spans="8:14">
      <c r="H8544" s="3"/>
      <c r="K8544" s="6"/>
      <c r="L8544" s="7"/>
      <c r="M8544" s="6"/>
      <c r="N8544" s="6"/>
    </row>
    <row r="8545" spans="8:14">
      <c r="H8545" s="3"/>
      <c r="K8545" s="6"/>
      <c r="L8545" s="7"/>
      <c r="M8545" s="6"/>
      <c r="N8545" s="6"/>
    </row>
    <row r="8546" spans="8:14">
      <c r="H8546" s="3"/>
      <c r="K8546" s="6"/>
      <c r="L8546" s="7"/>
      <c r="M8546" s="6"/>
      <c r="N8546" s="6"/>
    </row>
    <row r="8547" spans="8:14">
      <c r="H8547" s="3"/>
      <c r="K8547" s="6"/>
      <c r="L8547" s="7"/>
      <c r="M8547" s="6"/>
      <c r="N8547" s="6"/>
    </row>
    <row r="8548" spans="8:14">
      <c r="H8548" s="3"/>
      <c r="K8548" s="6"/>
      <c r="L8548" s="7"/>
      <c r="M8548" s="6"/>
      <c r="N8548" s="6"/>
    </row>
    <row r="8549" spans="8:14">
      <c r="H8549" s="3"/>
      <c r="K8549" s="6"/>
      <c r="L8549" s="7"/>
      <c r="M8549" s="6"/>
      <c r="N8549" s="6"/>
    </row>
    <row r="8550" spans="8:14">
      <c r="H8550" s="3"/>
      <c r="K8550" s="6"/>
      <c r="L8550" s="7"/>
      <c r="M8550" s="6"/>
      <c r="N8550" s="6"/>
    </row>
    <row r="8551" spans="8:14">
      <c r="H8551" s="3"/>
      <c r="K8551" s="6"/>
      <c r="L8551" s="7"/>
      <c r="M8551" s="6"/>
      <c r="N8551" s="6"/>
    </row>
    <row r="8552" spans="8:14">
      <c r="H8552" s="3"/>
      <c r="K8552" s="6"/>
      <c r="L8552" s="7"/>
      <c r="M8552" s="6"/>
      <c r="N8552" s="6"/>
    </row>
    <row r="8553" spans="8:14">
      <c r="H8553" s="3"/>
      <c r="K8553" s="6"/>
      <c r="L8553" s="7"/>
      <c r="M8553" s="6"/>
      <c r="N8553" s="6"/>
    </row>
    <row r="8554" spans="8:14">
      <c r="H8554" s="3"/>
      <c r="K8554" s="6"/>
      <c r="L8554" s="7"/>
      <c r="M8554" s="6"/>
      <c r="N8554" s="6"/>
    </row>
    <row r="8555" spans="8:14">
      <c r="H8555" s="3"/>
      <c r="K8555" s="6"/>
      <c r="L8555" s="7"/>
      <c r="M8555" s="6"/>
      <c r="N8555" s="6"/>
    </row>
    <row r="8556" spans="8:14">
      <c r="H8556" s="3"/>
      <c r="K8556" s="6"/>
      <c r="L8556" s="7"/>
      <c r="M8556" s="6"/>
      <c r="N8556" s="6"/>
    </row>
    <row r="8557" spans="8:14">
      <c r="H8557" s="3"/>
      <c r="K8557" s="6"/>
      <c r="L8557" s="7"/>
      <c r="M8557" s="6"/>
      <c r="N8557" s="6"/>
    </row>
    <row r="8558" spans="8:14">
      <c r="H8558" s="3"/>
      <c r="K8558" s="6"/>
      <c r="L8558" s="7"/>
      <c r="M8558" s="6"/>
      <c r="N8558" s="6"/>
    </row>
    <row r="8559" spans="8:14">
      <c r="H8559" s="3"/>
      <c r="K8559" s="6"/>
      <c r="L8559" s="7"/>
      <c r="M8559" s="6"/>
      <c r="N8559" s="6"/>
    </row>
    <row r="8560" spans="8:14">
      <c r="H8560" s="3"/>
      <c r="K8560" s="6"/>
      <c r="L8560" s="7"/>
      <c r="M8560" s="6"/>
      <c r="N8560" s="6"/>
    </row>
    <row r="8561" spans="8:14">
      <c r="H8561" s="3"/>
      <c r="K8561" s="6"/>
      <c r="L8561" s="7"/>
      <c r="M8561" s="6"/>
      <c r="N8561" s="6"/>
    </row>
    <row r="8562" spans="8:14">
      <c r="H8562" s="3"/>
      <c r="K8562" s="6"/>
      <c r="L8562" s="7"/>
      <c r="M8562" s="6"/>
      <c r="N8562" s="6"/>
    </row>
    <row r="8563" spans="8:14">
      <c r="H8563" s="3"/>
      <c r="K8563" s="6"/>
      <c r="L8563" s="7"/>
      <c r="M8563" s="6"/>
      <c r="N8563" s="6"/>
    </row>
    <row r="8564" spans="8:14">
      <c r="H8564" s="3"/>
      <c r="K8564" s="6"/>
      <c r="L8564" s="7"/>
      <c r="M8564" s="6"/>
      <c r="N8564" s="6"/>
    </row>
    <row r="8565" spans="8:14">
      <c r="H8565" s="3"/>
      <c r="K8565" s="6"/>
      <c r="L8565" s="7"/>
      <c r="M8565" s="6"/>
      <c r="N8565" s="6"/>
    </row>
    <row r="8566" spans="8:14">
      <c r="H8566" s="3"/>
      <c r="K8566" s="6"/>
      <c r="L8566" s="7"/>
      <c r="M8566" s="6"/>
      <c r="N8566" s="6"/>
    </row>
    <row r="8567" spans="8:14">
      <c r="H8567" s="3"/>
      <c r="K8567" s="6"/>
      <c r="L8567" s="7"/>
      <c r="M8567" s="6"/>
      <c r="N8567" s="6"/>
    </row>
    <row r="8568" spans="8:14">
      <c r="H8568" s="3"/>
      <c r="K8568" s="6"/>
      <c r="L8568" s="7"/>
      <c r="M8568" s="6"/>
      <c r="N8568" s="6"/>
    </row>
    <row r="8569" spans="8:14">
      <c r="H8569" s="3"/>
      <c r="K8569" s="6"/>
      <c r="L8569" s="7"/>
      <c r="M8569" s="6"/>
      <c r="N8569" s="6"/>
    </row>
    <row r="8570" spans="8:14">
      <c r="H8570" s="3"/>
      <c r="K8570" s="6"/>
      <c r="L8570" s="7"/>
      <c r="M8570" s="6"/>
      <c r="N8570" s="6"/>
    </row>
    <row r="8571" spans="8:14">
      <c r="H8571" s="3"/>
      <c r="K8571" s="6"/>
      <c r="L8571" s="7"/>
      <c r="M8571" s="6"/>
      <c r="N8571" s="6"/>
    </row>
    <row r="8572" spans="8:14">
      <c r="H8572" s="3"/>
      <c r="K8572" s="6"/>
      <c r="L8572" s="7"/>
      <c r="M8572" s="6"/>
      <c r="N8572" s="6"/>
    </row>
    <row r="8573" spans="8:14">
      <c r="H8573" s="3"/>
      <c r="K8573" s="6"/>
      <c r="L8573" s="7"/>
      <c r="M8573" s="6"/>
      <c r="N8573" s="6"/>
    </row>
    <row r="8574" spans="8:14">
      <c r="H8574" s="3"/>
      <c r="K8574" s="6"/>
      <c r="L8574" s="7"/>
      <c r="M8574" s="6"/>
      <c r="N8574" s="6"/>
    </row>
    <row r="8575" spans="8:14">
      <c r="H8575" s="3"/>
      <c r="K8575" s="6"/>
      <c r="L8575" s="7"/>
      <c r="M8575" s="6"/>
      <c r="N8575" s="6"/>
    </row>
    <row r="8576" spans="8:14">
      <c r="H8576" s="3"/>
      <c r="K8576" s="6"/>
      <c r="L8576" s="7"/>
      <c r="M8576" s="6"/>
      <c r="N8576" s="6"/>
    </row>
    <row r="8577" spans="8:14">
      <c r="H8577" s="3"/>
      <c r="K8577" s="6"/>
      <c r="L8577" s="7"/>
      <c r="M8577" s="6"/>
      <c r="N8577" s="6"/>
    </row>
    <row r="8578" spans="8:14">
      <c r="H8578" s="3"/>
      <c r="K8578" s="6"/>
      <c r="L8578" s="7"/>
      <c r="M8578" s="6"/>
      <c r="N8578" s="6"/>
    </row>
    <row r="8579" spans="8:14">
      <c r="H8579" s="3"/>
      <c r="K8579" s="6"/>
      <c r="L8579" s="7"/>
      <c r="M8579" s="6"/>
      <c r="N8579" s="6"/>
    </row>
    <row r="8580" spans="8:14">
      <c r="H8580" s="3"/>
      <c r="K8580" s="6"/>
      <c r="L8580" s="7"/>
      <c r="M8580" s="6"/>
      <c r="N8580" s="6"/>
    </row>
    <row r="8581" spans="8:14">
      <c r="H8581" s="3"/>
      <c r="K8581" s="6"/>
      <c r="L8581" s="7"/>
      <c r="M8581" s="6"/>
      <c r="N8581" s="6"/>
    </row>
    <row r="8582" spans="8:14">
      <c r="H8582" s="3"/>
      <c r="K8582" s="6"/>
      <c r="L8582" s="7"/>
      <c r="M8582" s="6"/>
      <c r="N8582" s="6"/>
    </row>
    <row r="8583" spans="8:14">
      <c r="H8583" s="3"/>
      <c r="K8583" s="6"/>
      <c r="L8583" s="7"/>
      <c r="M8583" s="6"/>
      <c r="N8583" s="6"/>
    </row>
    <row r="8584" spans="8:14">
      <c r="H8584" s="3"/>
      <c r="K8584" s="6"/>
      <c r="L8584" s="7"/>
      <c r="M8584" s="6"/>
      <c r="N8584" s="6"/>
    </row>
    <row r="8585" spans="8:14">
      <c r="H8585" s="3"/>
      <c r="K8585" s="6"/>
      <c r="L8585" s="7"/>
      <c r="M8585" s="6"/>
      <c r="N8585" s="6"/>
    </row>
    <row r="8586" spans="8:14">
      <c r="H8586" s="3"/>
      <c r="K8586" s="6"/>
      <c r="L8586" s="7"/>
      <c r="M8586" s="6"/>
      <c r="N8586" s="6"/>
    </row>
    <row r="8587" spans="8:14">
      <c r="H8587" s="3"/>
      <c r="K8587" s="6"/>
      <c r="L8587" s="7"/>
      <c r="M8587" s="6"/>
      <c r="N8587" s="6"/>
    </row>
    <row r="8588" spans="8:14">
      <c r="H8588" s="3"/>
      <c r="K8588" s="6"/>
      <c r="L8588" s="7"/>
      <c r="M8588" s="6"/>
      <c r="N8588" s="6"/>
    </row>
    <row r="8589" spans="8:14">
      <c r="H8589" s="3"/>
      <c r="K8589" s="6"/>
      <c r="L8589" s="7"/>
      <c r="M8589" s="6"/>
      <c r="N8589" s="6"/>
    </row>
    <row r="8590" spans="8:14">
      <c r="H8590" s="3"/>
      <c r="K8590" s="6"/>
      <c r="L8590" s="7"/>
      <c r="M8590" s="6"/>
      <c r="N8590" s="6"/>
    </row>
    <row r="8591" spans="8:14">
      <c r="H8591" s="3"/>
      <c r="K8591" s="6"/>
      <c r="L8591" s="7"/>
      <c r="M8591" s="6"/>
      <c r="N8591" s="6"/>
    </row>
    <row r="8592" spans="8:14">
      <c r="H8592" s="3"/>
      <c r="K8592" s="6"/>
      <c r="L8592" s="7"/>
      <c r="M8592" s="6"/>
      <c r="N8592" s="6"/>
    </row>
    <row r="8593" spans="8:14">
      <c r="H8593" s="3"/>
      <c r="K8593" s="6"/>
      <c r="L8593" s="7"/>
      <c r="M8593" s="6"/>
      <c r="N8593" s="6"/>
    </row>
    <row r="8594" spans="8:14">
      <c r="H8594" s="3"/>
      <c r="K8594" s="6"/>
      <c r="L8594" s="7"/>
      <c r="M8594" s="6"/>
      <c r="N8594" s="6"/>
    </row>
    <row r="8595" spans="8:14">
      <c r="H8595" s="3"/>
      <c r="K8595" s="6"/>
      <c r="L8595" s="7"/>
      <c r="M8595" s="6"/>
      <c r="N8595" s="6"/>
    </row>
    <row r="8596" spans="8:14">
      <c r="H8596" s="3"/>
      <c r="K8596" s="6"/>
      <c r="L8596" s="7"/>
      <c r="M8596" s="6"/>
      <c r="N8596" s="6"/>
    </row>
    <row r="8597" spans="8:14">
      <c r="H8597" s="3"/>
      <c r="K8597" s="6"/>
      <c r="L8597" s="7"/>
      <c r="M8597" s="6"/>
      <c r="N8597" s="6"/>
    </row>
    <row r="8598" spans="8:14">
      <c r="H8598" s="3"/>
      <c r="K8598" s="6"/>
      <c r="L8598" s="7"/>
      <c r="M8598" s="6"/>
      <c r="N8598" s="6"/>
    </row>
    <row r="8599" spans="8:14">
      <c r="H8599" s="3"/>
      <c r="K8599" s="6"/>
      <c r="L8599" s="7"/>
      <c r="M8599" s="6"/>
      <c r="N8599" s="6"/>
    </row>
    <row r="8600" spans="8:14">
      <c r="H8600" s="3"/>
      <c r="K8600" s="6"/>
      <c r="L8600" s="7"/>
      <c r="M8600" s="6"/>
      <c r="N8600" s="6"/>
    </row>
    <row r="8601" spans="8:14">
      <c r="H8601" s="3"/>
      <c r="K8601" s="6"/>
      <c r="L8601" s="7"/>
      <c r="M8601" s="6"/>
      <c r="N8601" s="6"/>
    </row>
    <row r="8602" spans="8:14">
      <c r="H8602" s="3"/>
      <c r="K8602" s="6"/>
      <c r="L8602" s="7"/>
      <c r="M8602" s="6"/>
      <c r="N8602" s="6"/>
    </row>
    <row r="8603" spans="8:14">
      <c r="H8603" s="3"/>
      <c r="K8603" s="6"/>
      <c r="L8603" s="7"/>
      <c r="M8603" s="6"/>
      <c r="N8603" s="6"/>
    </row>
    <row r="8604" spans="8:14">
      <c r="H8604" s="3"/>
      <c r="K8604" s="6"/>
      <c r="L8604" s="7"/>
      <c r="M8604" s="6"/>
      <c r="N8604" s="6"/>
    </row>
    <row r="8605" spans="8:14">
      <c r="H8605" s="3"/>
      <c r="K8605" s="6"/>
      <c r="L8605" s="7"/>
      <c r="M8605" s="6"/>
      <c r="N8605" s="6"/>
    </row>
    <row r="8606" spans="8:14">
      <c r="H8606" s="3"/>
      <c r="K8606" s="6"/>
      <c r="L8606" s="7"/>
      <c r="M8606" s="6"/>
      <c r="N8606" s="6"/>
    </row>
    <row r="8607" spans="8:14">
      <c r="H8607" s="3"/>
      <c r="K8607" s="6"/>
      <c r="L8607" s="7"/>
      <c r="M8607" s="6"/>
      <c r="N8607" s="6"/>
    </row>
    <row r="8608" spans="8:14">
      <c r="H8608" s="3"/>
      <c r="K8608" s="6"/>
      <c r="L8608" s="7"/>
      <c r="M8608" s="6"/>
      <c r="N8608" s="6"/>
    </row>
    <row r="8609" spans="8:14">
      <c r="H8609" s="3"/>
      <c r="K8609" s="6"/>
      <c r="L8609" s="7"/>
      <c r="M8609" s="6"/>
      <c r="N8609" s="6"/>
    </row>
    <row r="8610" spans="8:14">
      <c r="H8610" s="3"/>
      <c r="K8610" s="6"/>
      <c r="L8610" s="7"/>
      <c r="M8610" s="6"/>
      <c r="N8610" s="6"/>
    </row>
    <row r="8611" spans="8:14">
      <c r="H8611" s="3"/>
      <c r="K8611" s="6"/>
      <c r="L8611" s="7"/>
      <c r="M8611" s="6"/>
      <c r="N8611" s="6"/>
    </row>
    <row r="8612" spans="8:14">
      <c r="H8612" s="3"/>
      <c r="K8612" s="6"/>
      <c r="L8612" s="7"/>
      <c r="M8612" s="6"/>
      <c r="N8612" s="6"/>
    </row>
    <row r="8613" spans="8:14">
      <c r="H8613" s="3"/>
      <c r="K8613" s="6"/>
      <c r="L8613" s="7"/>
      <c r="M8613" s="6"/>
      <c r="N8613" s="6"/>
    </row>
    <row r="8614" spans="8:14">
      <c r="H8614" s="3"/>
      <c r="K8614" s="6"/>
      <c r="L8614" s="7"/>
      <c r="M8614" s="6"/>
      <c r="N8614" s="6"/>
    </row>
    <row r="8615" spans="8:14">
      <c r="H8615" s="3"/>
      <c r="K8615" s="6"/>
      <c r="L8615" s="7"/>
      <c r="M8615" s="6"/>
      <c r="N8615" s="6"/>
    </row>
    <row r="8616" spans="8:14">
      <c r="H8616" s="3"/>
      <c r="K8616" s="6"/>
      <c r="L8616" s="7"/>
      <c r="M8616" s="6"/>
      <c r="N8616" s="6"/>
    </row>
    <row r="8617" spans="8:14">
      <c r="H8617" s="3"/>
      <c r="K8617" s="6"/>
      <c r="L8617" s="7"/>
      <c r="M8617" s="6"/>
      <c r="N8617" s="6"/>
    </row>
    <row r="8618" spans="8:14">
      <c r="H8618" s="3"/>
      <c r="K8618" s="6"/>
      <c r="L8618" s="7"/>
      <c r="M8618" s="6"/>
      <c r="N8618" s="6"/>
    </row>
    <row r="8619" spans="8:14">
      <c r="H8619" s="3"/>
      <c r="K8619" s="6"/>
      <c r="L8619" s="7"/>
      <c r="M8619" s="6"/>
      <c r="N8619" s="6"/>
    </row>
    <row r="8620" spans="8:14">
      <c r="H8620" s="3"/>
      <c r="K8620" s="6"/>
      <c r="L8620" s="7"/>
      <c r="M8620" s="6"/>
      <c r="N8620" s="6"/>
    </row>
    <row r="8621" spans="8:14">
      <c r="H8621" s="3"/>
      <c r="K8621" s="6"/>
      <c r="L8621" s="7"/>
      <c r="M8621" s="6"/>
      <c r="N8621" s="6"/>
    </row>
    <row r="8622" spans="8:14">
      <c r="H8622" s="3"/>
      <c r="K8622" s="6"/>
      <c r="L8622" s="7"/>
      <c r="M8622" s="6"/>
      <c r="N8622" s="6"/>
    </row>
    <row r="8623" spans="8:14">
      <c r="H8623" s="3"/>
      <c r="K8623" s="6"/>
      <c r="L8623" s="7"/>
      <c r="M8623" s="6"/>
      <c r="N8623" s="6"/>
    </row>
    <row r="8624" spans="8:14">
      <c r="H8624" s="3"/>
      <c r="K8624" s="6"/>
      <c r="L8624" s="7"/>
      <c r="M8624" s="6"/>
      <c r="N8624" s="6"/>
    </row>
    <row r="8625" spans="8:14">
      <c r="H8625" s="3"/>
      <c r="K8625" s="6"/>
      <c r="L8625" s="7"/>
      <c r="M8625" s="6"/>
      <c r="N8625" s="6"/>
    </row>
    <row r="8626" spans="8:14">
      <c r="H8626" s="3"/>
      <c r="K8626" s="6"/>
      <c r="L8626" s="7"/>
      <c r="M8626" s="6"/>
      <c r="N8626" s="6"/>
    </row>
    <row r="8627" spans="8:14">
      <c r="H8627" s="3"/>
      <c r="K8627" s="6"/>
      <c r="L8627" s="7"/>
      <c r="M8627" s="6"/>
      <c r="N8627" s="6"/>
    </row>
    <row r="8628" spans="8:14">
      <c r="H8628" s="3"/>
      <c r="K8628" s="6"/>
      <c r="L8628" s="7"/>
      <c r="M8628" s="6"/>
      <c r="N8628" s="6"/>
    </row>
    <row r="8629" spans="8:14">
      <c r="H8629" s="3"/>
      <c r="K8629" s="6"/>
      <c r="L8629" s="7"/>
      <c r="M8629" s="6"/>
      <c r="N8629" s="6"/>
    </row>
    <row r="8630" spans="8:14">
      <c r="H8630" s="3"/>
      <c r="K8630" s="6"/>
      <c r="L8630" s="7"/>
      <c r="M8630" s="6"/>
      <c r="N8630" s="6"/>
    </row>
    <row r="8631" spans="8:14">
      <c r="H8631" s="3"/>
      <c r="K8631" s="6"/>
      <c r="L8631" s="7"/>
      <c r="M8631" s="6"/>
      <c r="N8631" s="6"/>
    </row>
    <row r="8632" spans="8:14">
      <c r="H8632" s="3"/>
      <c r="K8632" s="6"/>
      <c r="L8632" s="7"/>
      <c r="M8632" s="6"/>
      <c r="N8632" s="6"/>
    </row>
    <row r="8633" spans="8:14">
      <c r="H8633" s="3"/>
      <c r="K8633" s="6"/>
      <c r="L8633" s="7"/>
      <c r="M8633" s="6"/>
      <c r="N8633" s="6"/>
    </row>
    <row r="8634" spans="8:14">
      <c r="H8634" s="3"/>
      <c r="K8634" s="6"/>
      <c r="L8634" s="7"/>
      <c r="M8634" s="6"/>
      <c r="N8634" s="6"/>
    </row>
    <row r="8635" spans="8:14">
      <c r="H8635" s="3"/>
      <c r="K8635" s="6"/>
      <c r="L8635" s="7"/>
      <c r="M8635" s="6"/>
      <c r="N8635" s="6"/>
    </row>
    <row r="8636" spans="8:14">
      <c r="H8636" s="3"/>
      <c r="K8636" s="6"/>
      <c r="L8636" s="7"/>
      <c r="M8636" s="6"/>
      <c r="N8636" s="6"/>
    </row>
    <row r="8637" spans="8:14">
      <c r="H8637" s="3"/>
      <c r="K8637" s="6"/>
      <c r="L8637" s="7"/>
      <c r="M8637" s="6"/>
      <c r="N8637" s="6"/>
    </row>
    <row r="8638" spans="8:14">
      <c r="H8638" s="3"/>
      <c r="K8638" s="6"/>
      <c r="L8638" s="7"/>
      <c r="M8638" s="6"/>
      <c r="N8638" s="6"/>
    </row>
    <row r="8639" spans="8:14">
      <c r="H8639" s="3"/>
      <c r="K8639" s="6"/>
      <c r="L8639" s="7"/>
      <c r="M8639" s="6"/>
      <c r="N8639" s="6"/>
    </row>
    <row r="8640" spans="8:14">
      <c r="H8640" s="3"/>
      <c r="K8640" s="6"/>
      <c r="L8640" s="7"/>
      <c r="M8640" s="6"/>
      <c r="N8640" s="6"/>
    </row>
    <row r="8641" spans="8:14">
      <c r="H8641" s="3"/>
      <c r="K8641" s="6"/>
      <c r="L8641" s="7"/>
      <c r="M8641" s="6"/>
      <c r="N8641" s="6"/>
    </row>
    <row r="8642" spans="8:14">
      <c r="H8642" s="3"/>
      <c r="K8642" s="6"/>
      <c r="L8642" s="7"/>
      <c r="M8642" s="6"/>
      <c r="N8642" s="6"/>
    </row>
    <row r="8643" spans="8:14">
      <c r="H8643" s="3"/>
      <c r="K8643" s="6"/>
      <c r="L8643" s="7"/>
      <c r="M8643" s="6"/>
      <c r="N8643" s="6"/>
    </row>
    <row r="8644" spans="8:14">
      <c r="H8644" s="3"/>
      <c r="K8644" s="6"/>
      <c r="L8644" s="7"/>
      <c r="M8644" s="6"/>
      <c r="N8644" s="6"/>
    </row>
    <row r="8645" spans="8:14">
      <c r="H8645" s="3"/>
      <c r="K8645" s="6"/>
      <c r="L8645" s="7"/>
      <c r="M8645" s="6"/>
      <c r="N8645" s="6"/>
    </row>
    <row r="8646" spans="8:14">
      <c r="H8646" s="3"/>
      <c r="K8646" s="6"/>
      <c r="L8646" s="7"/>
      <c r="M8646" s="6"/>
      <c r="N8646" s="6"/>
    </row>
    <row r="8647" spans="8:14">
      <c r="H8647" s="3"/>
      <c r="K8647" s="6"/>
      <c r="L8647" s="7"/>
      <c r="M8647" s="6"/>
      <c r="N8647" s="6"/>
    </row>
    <row r="8648" spans="8:14">
      <c r="H8648" s="3"/>
      <c r="K8648" s="6"/>
      <c r="L8648" s="7"/>
      <c r="M8648" s="6"/>
      <c r="N8648" s="6"/>
    </row>
    <row r="8649" spans="8:14">
      <c r="H8649" s="3"/>
      <c r="K8649" s="6"/>
      <c r="L8649" s="7"/>
      <c r="M8649" s="6"/>
      <c r="N8649" s="6"/>
    </row>
    <row r="8650" spans="8:14">
      <c r="H8650" s="3"/>
      <c r="K8650" s="6"/>
      <c r="L8650" s="7"/>
      <c r="M8650" s="6"/>
      <c r="N8650" s="6"/>
    </row>
    <row r="8651" spans="8:14">
      <c r="H8651" s="3"/>
      <c r="K8651" s="6"/>
      <c r="L8651" s="7"/>
      <c r="M8651" s="6"/>
      <c r="N8651" s="6"/>
    </row>
    <row r="8652" spans="8:14">
      <c r="H8652" s="3"/>
      <c r="K8652" s="6"/>
      <c r="L8652" s="7"/>
      <c r="M8652" s="6"/>
      <c r="N8652" s="6"/>
    </row>
    <row r="8653" spans="8:14">
      <c r="H8653" s="3"/>
      <c r="K8653" s="6"/>
      <c r="L8653" s="7"/>
      <c r="M8653" s="6"/>
      <c r="N8653" s="6"/>
    </row>
    <row r="8654" spans="8:14">
      <c r="H8654" s="3"/>
      <c r="K8654" s="6"/>
      <c r="L8654" s="7"/>
      <c r="M8654" s="6"/>
      <c r="N8654" s="6"/>
    </row>
    <row r="8655" spans="8:14">
      <c r="H8655" s="3"/>
      <c r="K8655" s="6"/>
      <c r="L8655" s="7"/>
      <c r="M8655" s="6"/>
      <c r="N8655" s="6"/>
    </row>
    <row r="8656" spans="8:14">
      <c r="H8656" s="3"/>
      <c r="K8656" s="6"/>
      <c r="L8656" s="7"/>
      <c r="M8656" s="6"/>
      <c r="N8656" s="6"/>
    </row>
    <row r="8657" spans="8:14">
      <c r="H8657" s="3"/>
      <c r="K8657" s="6"/>
      <c r="L8657" s="7"/>
      <c r="M8657" s="6"/>
      <c r="N8657" s="6"/>
    </row>
    <row r="8658" spans="8:14">
      <c r="H8658" s="3"/>
      <c r="K8658" s="6"/>
      <c r="L8658" s="7"/>
      <c r="M8658" s="6"/>
      <c r="N8658" s="6"/>
    </row>
    <row r="8659" spans="8:14">
      <c r="H8659" s="3"/>
      <c r="K8659" s="6"/>
      <c r="L8659" s="7"/>
      <c r="M8659" s="6"/>
      <c r="N8659" s="6"/>
    </row>
    <row r="8660" spans="8:14">
      <c r="H8660" s="3"/>
      <c r="K8660" s="6"/>
      <c r="L8660" s="7"/>
      <c r="M8660" s="6"/>
      <c r="N8660" s="6"/>
    </row>
    <row r="8661" spans="8:14">
      <c r="H8661" s="3"/>
      <c r="K8661" s="6"/>
      <c r="L8661" s="7"/>
      <c r="M8661" s="6"/>
      <c r="N8661" s="6"/>
    </row>
    <row r="8662" spans="8:14">
      <c r="H8662" s="3"/>
      <c r="K8662" s="6"/>
      <c r="L8662" s="7"/>
      <c r="M8662" s="6"/>
      <c r="N8662" s="6"/>
    </row>
    <row r="8663" spans="8:14">
      <c r="H8663" s="3"/>
      <c r="K8663" s="6"/>
      <c r="L8663" s="7"/>
      <c r="M8663" s="6"/>
      <c r="N8663" s="6"/>
    </row>
    <row r="8664" spans="8:14">
      <c r="H8664" s="3"/>
      <c r="K8664" s="6"/>
      <c r="L8664" s="7"/>
      <c r="M8664" s="6"/>
      <c r="N8664" s="6"/>
    </row>
    <row r="8665" spans="8:14">
      <c r="H8665" s="3"/>
      <c r="K8665" s="6"/>
      <c r="L8665" s="7"/>
      <c r="M8665" s="6"/>
      <c r="N8665" s="6"/>
    </row>
    <row r="8666" spans="8:14">
      <c r="H8666" s="3"/>
      <c r="K8666" s="6"/>
      <c r="L8666" s="7"/>
      <c r="M8666" s="6"/>
      <c r="N8666" s="6"/>
    </row>
    <row r="8667" spans="8:14">
      <c r="H8667" s="3"/>
      <c r="K8667" s="6"/>
      <c r="L8667" s="7"/>
      <c r="M8667" s="6"/>
      <c r="N8667" s="6"/>
    </row>
    <row r="8668" spans="8:14">
      <c r="H8668" s="3"/>
      <c r="K8668" s="6"/>
      <c r="L8668" s="7"/>
      <c r="M8668" s="6"/>
      <c r="N8668" s="6"/>
    </row>
    <row r="8669" spans="8:14">
      <c r="H8669" s="3"/>
      <c r="K8669" s="6"/>
      <c r="L8669" s="7"/>
      <c r="M8669" s="6"/>
      <c r="N8669" s="6"/>
    </row>
    <row r="8670" spans="8:14">
      <c r="H8670" s="3"/>
      <c r="K8670" s="6"/>
      <c r="L8670" s="7"/>
      <c r="M8670" s="6"/>
      <c r="N8670" s="6"/>
    </row>
    <row r="8671" spans="8:14">
      <c r="H8671" s="3"/>
      <c r="K8671" s="6"/>
      <c r="L8671" s="7"/>
      <c r="M8671" s="6"/>
      <c r="N8671" s="6"/>
    </row>
    <row r="8672" spans="8:14">
      <c r="H8672" s="3"/>
      <c r="K8672" s="6"/>
      <c r="L8672" s="7"/>
      <c r="M8672" s="6"/>
      <c r="N8672" s="6"/>
    </row>
    <row r="8673" spans="8:14">
      <c r="H8673" s="3"/>
      <c r="K8673" s="6"/>
      <c r="L8673" s="7"/>
      <c r="M8673" s="6"/>
      <c r="N8673" s="6"/>
    </row>
    <row r="8674" spans="8:14">
      <c r="H8674" s="3"/>
      <c r="K8674" s="6"/>
      <c r="L8674" s="7"/>
      <c r="M8674" s="6"/>
      <c r="N8674" s="6"/>
    </row>
    <row r="8675" spans="8:14">
      <c r="H8675" s="3"/>
      <c r="K8675" s="6"/>
      <c r="L8675" s="7"/>
      <c r="M8675" s="6"/>
      <c r="N8675" s="6"/>
    </row>
    <row r="8676" spans="8:14">
      <c r="H8676" s="3"/>
      <c r="K8676" s="6"/>
      <c r="L8676" s="7"/>
      <c r="M8676" s="6"/>
      <c r="N8676" s="6"/>
    </row>
    <row r="8677" spans="8:14">
      <c r="H8677" s="3"/>
      <c r="K8677" s="6"/>
      <c r="L8677" s="7"/>
      <c r="M8677" s="6"/>
      <c r="N8677" s="6"/>
    </row>
    <row r="8678" spans="8:14">
      <c r="H8678" s="3"/>
      <c r="K8678" s="6"/>
      <c r="L8678" s="7"/>
      <c r="M8678" s="6"/>
      <c r="N8678" s="6"/>
    </row>
    <row r="8679" spans="8:14">
      <c r="H8679" s="3"/>
      <c r="K8679" s="6"/>
      <c r="L8679" s="7"/>
      <c r="M8679" s="6"/>
      <c r="N8679" s="6"/>
    </row>
    <row r="8680" spans="8:14">
      <c r="H8680" s="3"/>
      <c r="K8680" s="6"/>
      <c r="L8680" s="7"/>
      <c r="M8680" s="6"/>
      <c r="N8680" s="6"/>
    </row>
    <row r="8681" spans="8:14">
      <c r="H8681" s="3"/>
      <c r="K8681" s="6"/>
      <c r="L8681" s="7"/>
      <c r="M8681" s="6"/>
      <c r="N8681" s="6"/>
    </row>
    <row r="8682" spans="8:14">
      <c r="H8682" s="3"/>
      <c r="K8682" s="6"/>
      <c r="L8682" s="7"/>
      <c r="M8682" s="6"/>
      <c r="N8682" s="6"/>
    </row>
    <row r="8683" spans="8:14">
      <c r="H8683" s="3"/>
      <c r="K8683" s="6"/>
      <c r="L8683" s="7"/>
      <c r="M8683" s="6"/>
      <c r="N8683" s="6"/>
    </row>
    <row r="8684" spans="8:14">
      <c r="H8684" s="3"/>
      <c r="K8684" s="6"/>
      <c r="L8684" s="7"/>
      <c r="M8684" s="6"/>
      <c r="N8684" s="6"/>
    </row>
    <row r="8685" spans="8:14">
      <c r="H8685" s="3"/>
      <c r="K8685" s="6"/>
      <c r="L8685" s="7"/>
      <c r="M8685" s="6"/>
      <c r="N8685" s="6"/>
    </row>
    <row r="8686" spans="8:14">
      <c r="H8686" s="3"/>
      <c r="K8686" s="6"/>
      <c r="L8686" s="7"/>
      <c r="M8686" s="6"/>
      <c r="N8686" s="6"/>
    </row>
    <row r="8687" spans="8:14">
      <c r="H8687" s="3"/>
      <c r="K8687" s="6"/>
      <c r="L8687" s="7"/>
      <c r="M8687" s="6"/>
      <c r="N8687" s="6"/>
    </row>
    <row r="8688" spans="8:14">
      <c r="H8688" s="3"/>
      <c r="K8688" s="6"/>
      <c r="L8688" s="7"/>
      <c r="M8688" s="6"/>
      <c r="N8688" s="6"/>
    </row>
    <row r="8689" spans="8:14">
      <c r="H8689" s="3"/>
      <c r="K8689" s="6"/>
      <c r="L8689" s="7"/>
      <c r="M8689" s="6"/>
      <c r="N8689" s="6"/>
    </row>
    <row r="8690" spans="8:14">
      <c r="H8690" s="3"/>
      <c r="K8690" s="6"/>
      <c r="L8690" s="7"/>
      <c r="M8690" s="6"/>
      <c r="N8690" s="6"/>
    </row>
    <row r="8691" spans="8:14">
      <c r="H8691" s="3"/>
      <c r="K8691" s="6"/>
      <c r="L8691" s="7"/>
      <c r="M8691" s="6"/>
      <c r="N8691" s="6"/>
    </row>
    <row r="8692" spans="8:14">
      <c r="H8692" s="3"/>
      <c r="K8692" s="6"/>
      <c r="L8692" s="7"/>
      <c r="M8692" s="6"/>
      <c r="N8692" s="6"/>
    </row>
    <row r="8693" spans="8:14">
      <c r="H8693" s="3"/>
      <c r="K8693" s="6"/>
      <c r="L8693" s="7"/>
      <c r="M8693" s="6"/>
      <c r="N8693" s="6"/>
    </row>
    <row r="8694" spans="8:14">
      <c r="H8694" s="3"/>
      <c r="K8694" s="6"/>
      <c r="L8694" s="7"/>
      <c r="M8694" s="6"/>
      <c r="N8694" s="6"/>
    </row>
    <row r="8695" spans="8:14">
      <c r="H8695" s="3"/>
      <c r="K8695" s="6"/>
      <c r="L8695" s="7"/>
      <c r="M8695" s="6"/>
      <c r="N8695" s="6"/>
    </row>
    <row r="8696" spans="8:14">
      <c r="H8696" s="3"/>
      <c r="K8696" s="6"/>
      <c r="L8696" s="7"/>
      <c r="M8696" s="6"/>
      <c r="N8696" s="6"/>
    </row>
    <row r="8697" spans="8:14">
      <c r="H8697" s="3"/>
      <c r="K8697" s="6"/>
      <c r="L8697" s="7"/>
      <c r="M8697" s="6"/>
      <c r="N8697" s="6"/>
    </row>
    <row r="8698" spans="8:14">
      <c r="H8698" s="3"/>
      <c r="K8698" s="6"/>
      <c r="L8698" s="7"/>
      <c r="M8698" s="6"/>
      <c r="N8698" s="6"/>
    </row>
    <row r="8699" spans="8:14">
      <c r="H8699" s="3"/>
      <c r="K8699" s="6"/>
      <c r="L8699" s="7"/>
      <c r="M8699" s="6"/>
      <c r="N8699" s="6"/>
    </row>
    <row r="8700" spans="8:14">
      <c r="H8700" s="3"/>
      <c r="K8700" s="6"/>
      <c r="L8700" s="7"/>
      <c r="M8700" s="6"/>
      <c r="N8700" s="6"/>
    </row>
    <row r="8701" spans="8:14">
      <c r="H8701" s="3"/>
      <c r="K8701" s="6"/>
      <c r="L8701" s="7"/>
      <c r="M8701" s="6"/>
      <c r="N8701" s="6"/>
    </row>
    <row r="8702" spans="8:14">
      <c r="H8702" s="3"/>
      <c r="K8702" s="6"/>
      <c r="L8702" s="7"/>
      <c r="M8702" s="6"/>
      <c r="N8702" s="6"/>
    </row>
    <row r="8703" spans="8:14">
      <c r="H8703" s="3"/>
      <c r="K8703" s="6"/>
      <c r="L8703" s="7"/>
      <c r="M8703" s="6"/>
      <c r="N8703" s="6"/>
    </row>
    <row r="8704" spans="8:14">
      <c r="H8704" s="3"/>
      <c r="K8704" s="6"/>
      <c r="L8704" s="7"/>
      <c r="M8704" s="6"/>
      <c r="N8704" s="6"/>
    </row>
    <row r="8705" spans="8:14">
      <c r="H8705" s="3"/>
      <c r="K8705" s="6"/>
      <c r="L8705" s="7"/>
      <c r="M8705" s="6"/>
      <c r="N8705" s="6"/>
    </row>
    <row r="8706" spans="8:14">
      <c r="H8706" s="3"/>
      <c r="K8706" s="6"/>
      <c r="L8706" s="7"/>
      <c r="M8706" s="6"/>
      <c r="N8706" s="6"/>
    </row>
    <row r="8707" spans="8:14">
      <c r="H8707" s="3"/>
      <c r="K8707" s="6"/>
      <c r="L8707" s="7"/>
      <c r="M8707" s="6"/>
      <c r="N8707" s="6"/>
    </row>
    <row r="8708" spans="8:14">
      <c r="H8708" s="3"/>
      <c r="K8708" s="6"/>
      <c r="L8708" s="7"/>
      <c r="M8708" s="6"/>
      <c r="N8708" s="6"/>
    </row>
    <row r="8709" spans="8:14">
      <c r="H8709" s="3"/>
      <c r="K8709" s="6"/>
      <c r="L8709" s="7"/>
      <c r="M8709" s="6"/>
      <c r="N8709" s="6"/>
    </row>
    <row r="8710" spans="8:14">
      <c r="H8710" s="3"/>
      <c r="K8710" s="6"/>
      <c r="L8710" s="7"/>
      <c r="M8710" s="6"/>
      <c r="N8710" s="6"/>
    </row>
    <row r="8711" spans="8:14">
      <c r="H8711" s="3"/>
      <c r="K8711" s="6"/>
      <c r="L8711" s="7"/>
      <c r="M8711" s="6"/>
      <c r="N8711" s="6"/>
    </row>
    <row r="8712" spans="8:14">
      <c r="H8712" s="3"/>
      <c r="K8712" s="6"/>
      <c r="L8712" s="7"/>
      <c r="M8712" s="6"/>
      <c r="N8712" s="6"/>
    </row>
    <row r="8713" spans="8:14">
      <c r="H8713" s="3"/>
      <c r="K8713" s="6"/>
      <c r="L8713" s="7"/>
      <c r="M8713" s="6"/>
      <c r="N8713" s="6"/>
    </row>
    <row r="8714" spans="8:14">
      <c r="H8714" s="3"/>
      <c r="K8714" s="6"/>
      <c r="L8714" s="7"/>
      <c r="M8714" s="6"/>
      <c r="N8714" s="6"/>
    </row>
    <row r="8715" spans="8:14">
      <c r="H8715" s="3"/>
      <c r="K8715" s="6"/>
      <c r="L8715" s="7"/>
      <c r="M8715" s="6"/>
      <c r="N8715" s="6"/>
    </row>
    <row r="8716" spans="8:14">
      <c r="H8716" s="3"/>
      <c r="K8716" s="6"/>
      <c r="L8716" s="7"/>
      <c r="M8716" s="6"/>
      <c r="N8716" s="6"/>
    </row>
    <row r="8717" spans="8:14">
      <c r="H8717" s="3"/>
      <c r="K8717" s="6"/>
      <c r="L8717" s="7"/>
      <c r="M8717" s="6"/>
      <c r="N8717" s="6"/>
    </row>
    <row r="8718" spans="8:14">
      <c r="H8718" s="3"/>
      <c r="K8718" s="6"/>
      <c r="L8718" s="7"/>
      <c r="M8718" s="6"/>
      <c r="N8718" s="6"/>
    </row>
    <row r="8719" spans="8:14">
      <c r="H8719" s="3"/>
      <c r="K8719" s="6"/>
      <c r="L8719" s="7"/>
      <c r="M8719" s="6"/>
      <c r="N8719" s="6"/>
    </row>
    <row r="8720" spans="8:14">
      <c r="H8720" s="3"/>
      <c r="K8720" s="6"/>
      <c r="L8720" s="7"/>
      <c r="M8720" s="6"/>
      <c r="N8720" s="6"/>
    </row>
    <row r="8721" spans="8:14">
      <c r="H8721" s="3"/>
      <c r="K8721" s="6"/>
      <c r="L8721" s="7"/>
      <c r="M8721" s="6"/>
      <c r="N8721" s="6"/>
    </row>
    <row r="8722" spans="8:14">
      <c r="H8722" s="3"/>
      <c r="K8722" s="6"/>
      <c r="L8722" s="7"/>
      <c r="M8722" s="6"/>
      <c r="N8722" s="6"/>
    </row>
    <row r="8723" spans="8:14">
      <c r="H8723" s="3"/>
      <c r="K8723" s="6"/>
      <c r="L8723" s="7"/>
      <c r="M8723" s="6"/>
      <c r="N8723" s="6"/>
    </row>
    <row r="8724" spans="8:14">
      <c r="H8724" s="3"/>
      <c r="K8724" s="6"/>
      <c r="L8724" s="7"/>
      <c r="M8724" s="6"/>
      <c r="N8724" s="6"/>
    </row>
    <row r="8725" spans="8:14">
      <c r="H8725" s="3"/>
      <c r="K8725" s="6"/>
      <c r="L8725" s="7"/>
      <c r="M8725" s="6"/>
      <c r="N8725" s="6"/>
    </row>
    <row r="8726" spans="8:14">
      <c r="H8726" s="3"/>
      <c r="K8726" s="6"/>
      <c r="L8726" s="7"/>
      <c r="M8726" s="6"/>
      <c r="N8726" s="6"/>
    </row>
    <row r="8727" spans="8:14">
      <c r="H8727" s="3"/>
      <c r="K8727" s="6"/>
      <c r="L8727" s="7"/>
      <c r="M8727" s="6"/>
      <c r="N8727" s="6"/>
    </row>
    <row r="8728" spans="8:14">
      <c r="H8728" s="3"/>
      <c r="K8728" s="6"/>
      <c r="L8728" s="7"/>
      <c r="M8728" s="6"/>
      <c r="N8728" s="6"/>
    </row>
    <row r="8729" spans="8:14">
      <c r="H8729" s="3"/>
      <c r="K8729" s="6"/>
      <c r="L8729" s="7"/>
      <c r="M8729" s="6"/>
      <c r="N8729" s="6"/>
    </row>
    <row r="8730" spans="8:14">
      <c r="H8730" s="3"/>
      <c r="K8730" s="6"/>
      <c r="L8730" s="7"/>
      <c r="M8730" s="6"/>
      <c r="N8730" s="6"/>
    </row>
    <row r="8731" spans="8:14">
      <c r="H8731" s="3"/>
      <c r="K8731" s="6"/>
      <c r="L8731" s="7"/>
      <c r="M8731" s="6"/>
      <c r="N8731" s="6"/>
    </row>
    <row r="8732" spans="8:14">
      <c r="H8732" s="3"/>
      <c r="K8732" s="6"/>
      <c r="L8732" s="7"/>
      <c r="M8732" s="6"/>
      <c r="N8732" s="6"/>
    </row>
    <row r="8733" spans="8:14">
      <c r="H8733" s="3"/>
      <c r="K8733" s="6"/>
      <c r="L8733" s="7"/>
      <c r="M8733" s="6"/>
      <c r="N8733" s="6"/>
    </row>
    <row r="8734" spans="8:14">
      <c r="H8734" s="3"/>
      <c r="K8734" s="6"/>
      <c r="L8734" s="7"/>
      <c r="M8734" s="6"/>
      <c r="N8734" s="6"/>
    </row>
    <row r="8735" spans="8:14">
      <c r="H8735" s="3"/>
      <c r="K8735" s="6"/>
      <c r="L8735" s="7"/>
      <c r="M8735" s="6"/>
      <c r="N8735" s="6"/>
    </row>
    <row r="8736" spans="8:14">
      <c r="H8736" s="3"/>
      <c r="K8736" s="6"/>
      <c r="L8736" s="7"/>
      <c r="M8736" s="6"/>
      <c r="N8736" s="6"/>
    </row>
    <row r="8737" spans="8:14">
      <c r="H8737" s="3"/>
      <c r="K8737" s="6"/>
      <c r="L8737" s="7"/>
      <c r="M8737" s="6"/>
      <c r="N8737" s="6"/>
    </row>
    <row r="8738" spans="8:14">
      <c r="H8738" s="3"/>
      <c r="K8738" s="6"/>
      <c r="L8738" s="7"/>
      <c r="M8738" s="6"/>
      <c r="N8738" s="6"/>
    </row>
    <row r="8739" spans="8:14">
      <c r="H8739" s="3"/>
      <c r="K8739" s="6"/>
      <c r="L8739" s="7"/>
      <c r="M8739" s="6"/>
      <c r="N8739" s="6"/>
    </row>
    <row r="8740" spans="8:14">
      <c r="H8740" s="3"/>
      <c r="K8740" s="6"/>
      <c r="L8740" s="7"/>
      <c r="M8740" s="6"/>
      <c r="N8740" s="6"/>
    </row>
    <row r="8741" spans="8:14">
      <c r="H8741" s="3"/>
      <c r="K8741" s="6"/>
      <c r="L8741" s="7"/>
      <c r="M8741" s="6"/>
      <c r="N8741" s="6"/>
    </row>
    <row r="8742" spans="8:14">
      <c r="H8742" s="3"/>
      <c r="K8742" s="6"/>
      <c r="L8742" s="7"/>
      <c r="M8742" s="6"/>
      <c r="N8742" s="6"/>
    </row>
    <row r="8743" spans="8:14">
      <c r="H8743" s="3"/>
      <c r="K8743" s="6"/>
      <c r="L8743" s="7"/>
      <c r="M8743" s="6"/>
      <c r="N8743" s="6"/>
    </row>
    <row r="8744" spans="8:14">
      <c r="H8744" s="3"/>
      <c r="K8744" s="6"/>
      <c r="L8744" s="7"/>
      <c r="M8744" s="6"/>
      <c r="N8744" s="6"/>
    </row>
    <row r="8745" spans="8:14">
      <c r="H8745" s="3"/>
      <c r="K8745" s="6"/>
      <c r="L8745" s="7"/>
      <c r="M8745" s="6"/>
      <c r="N8745" s="6"/>
    </row>
    <row r="8746" spans="8:14">
      <c r="H8746" s="3"/>
      <c r="K8746" s="6"/>
      <c r="L8746" s="7"/>
      <c r="M8746" s="6"/>
      <c r="N8746" s="6"/>
    </row>
    <row r="8747" spans="8:14">
      <c r="H8747" s="3"/>
      <c r="K8747" s="6"/>
      <c r="L8747" s="7"/>
      <c r="M8747" s="6"/>
      <c r="N8747" s="6"/>
    </row>
    <row r="8748" spans="8:14">
      <c r="H8748" s="3"/>
      <c r="K8748" s="6"/>
      <c r="L8748" s="7"/>
      <c r="M8748" s="6"/>
      <c r="N8748" s="6"/>
    </row>
    <row r="8749" spans="8:14">
      <c r="H8749" s="3"/>
      <c r="K8749" s="6"/>
      <c r="L8749" s="7"/>
      <c r="M8749" s="6"/>
      <c r="N8749" s="6"/>
    </row>
    <row r="8750" spans="8:14">
      <c r="H8750" s="3"/>
      <c r="K8750" s="6"/>
      <c r="L8750" s="7"/>
      <c r="M8750" s="6"/>
      <c r="N8750" s="6"/>
    </row>
    <row r="8751" spans="8:14">
      <c r="H8751" s="3"/>
      <c r="K8751" s="6"/>
      <c r="L8751" s="7"/>
      <c r="M8751" s="6"/>
      <c r="N8751" s="6"/>
    </row>
    <row r="8752" spans="8:14">
      <c r="H8752" s="3"/>
      <c r="K8752" s="6"/>
      <c r="L8752" s="7"/>
      <c r="M8752" s="6"/>
      <c r="N8752" s="6"/>
    </row>
    <row r="8753" spans="8:14">
      <c r="H8753" s="3"/>
      <c r="K8753" s="6"/>
      <c r="L8753" s="7"/>
      <c r="M8753" s="6"/>
      <c r="N8753" s="6"/>
    </row>
    <row r="8754" spans="8:14">
      <c r="H8754" s="3"/>
      <c r="K8754" s="6"/>
      <c r="L8754" s="7"/>
      <c r="M8754" s="6"/>
      <c r="N8754" s="6"/>
    </row>
    <row r="8755" spans="8:14">
      <c r="H8755" s="3"/>
      <c r="K8755" s="6"/>
      <c r="L8755" s="7"/>
      <c r="M8755" s="6"/>
      <c r="N8755" s="6"/>
    </row>
    <row r="8756" spans="8:14">
      <c r="H8756" s="3"/>
      <c r="K8756" s="6"/>
      <c r="L8756" s="7"/>
      <c r="M8756" s="6"/>
      <c r="N8756" s="6"/>
    </row>
    <row r="8757" spans="8:14">
      <c r="H8757" s="3"/>
      <c r="K8757" s="6"/>
      <c r="L8757" s="7"/>
      <c r="M8757" s="6"/>
      <c r="N8757" s="6"/>
    </row>
    <row r="8758" spans="8:14">
      <c r="H8758" s="3"/>
      <c r="K8758" s="6"/>
      <c r="L8758" s="7"/>
      <c r="M8758" s="6"/>
      <c r="N8758" s="6"/>
    </row>
    <row r="8759" spans="8:14">
      <c r="H8759" s="3"/>
      <c r="K8759" s="6"/>
      <c r="L8759" s="7"/>
      <c r="M8759" s="6"/>
      <c r="N8759" s="6"/>
    </row>
    <row r="8760" spans="8:14">
      <c r="H8760" s="3"/>
      <c r="K8760" s="6"/>
      <c r="L8760" s="7"/>
      <c r="M8760" s="6"/>
      <c r="N8760" s="6"/>
    </row>
    <row r="8761" spans="8:14">
      <c r="H8761" s="3"/>
      <c r="K8761" s="6"/>
      <c r="L8761" s="7"/>
      <c r="M8761" s="6"/>
      <c r="N8761" s="6"/>
    </row>
    <row r="8762" spans="8:14">
      <c r="H8762" s="3"/>
      <c r="K8762" s="6"/>
      <c r="L8762" s="7"/>
      <c r="M8762" s="6"/>
      <c r="N8762" s="6"/>
    </row>
    <row r="8763" spans="8:14">
      <c r="H8763" s="3"/>
      <c r="K8763" s="6"/>
      <c r="L8763" s="7"/>
      <c r="M8763" s="6"/>
      <c r="N8763" s="6"/>
    </row>
    <row r="8764" spans="8:14">
      <c r="H8764" s="3"/>
      <c r="K8764" s="6"/>
      <c r="L8764" s="7"/>
      <c r="M8764" s="6"/>
      <c r="N8764" s="6"/>
    </row>
    <row r="8765" spans="8:14">
      <c r="H8765" s="3"/>
      <c r="K8765" s="6"/>
      <c r="L8765" s="7"/>
      <c r="M8765" s="6"/>
      <c r="N8765" s="6"/>
    </row>
    <row r="8766" spans="8:14">
      <c r="H8766" s="3"/>
      <c r="K8766" s="6"/>
      <c r="L8766" s="7"/>
      <c r="M8766" s="6"/>
      <c r="N8766" s="6"/>
    </row>
    <row r="8767" spans="8:14">
      <c r="H8767" s="3"/>
      <c r="K8767" s="6"/>
      <c r="L8767" s="7"/>
      <c r="M8767" s="6"/>
      <c r="N8767" s="6"/>
    </row>
    <row r="8768" spans="8:14">
      <c r="H8768" s="3"/>
      <c r="K8768" s="6"/>
      <c r="L8768" s="7"/>
      <c r="M8768" s="6"/>
      <c r="N8768" s="6"/>
    </row>
    <row r="8769" spans="8:14">
      <c r="H8769" s="3"/>
      <c r="K8769" s="6"/>
      <c r="L8769" s="7"/>
      <c r="M8769" s="6"/>
      <c r="N8769" s="6"/>
    </row>
    <row r="8770" spans="8:14">
      <c r="H8770" s="3"/>
      <c r="K8770" s="6"/>
      <c r="L8770" s="7"/>
      <c r="M8770" s="6"/>
      <c r="N8770" s="6"/>
    </row>
    <row r="8771" spans="8:14">
      <c r="H8771" s="3"/>
      <c r="K8771" s="6"/>
      <c r="L8771" s="7"/>
      <c r="M8771" s="6"/>
      <c r="N8771" s="6"/>
    </row>
    <row r="8772" spans="8:14">
      <c r="H8772" s="3"/>
      <c r="K8772" s="6"/>
      <c r="L8772" s="7"/>
      <c r="M8772" s="6"/>
      <c r="N8772" s="6"/>
    </row>
    <row r="8773" spans="8:14">
      <c r="H8773" s="3"/>
      <c r="K8773" s="6"/>
      <c r="L8773" s="7"/>
      <c r="M8773" s="6"/>
      <c r="N8773" s="6"/>
    </row>
    <row r="8774" spans="8:14">
      <c r="H8774" s="3"/>
      <c r="K8774" s="6"/>
      <c r="L8774" s="7"/>
      <c r="M8774" s="6"/>
      <c r="N8774" s="6"/>
    </row>
    <row r="8775" spans="8:14">
      <c r="H8775" s="3"/>
      <c r="K8775" s="6"/>
      <c r="L8775" s="7"/>
      <c r="M8775" s="6"/>
      <c r="N8775" s="6"/>
    </row>
    <row r="8776" spans="8:14">
      <c r="H8776" s="3"/>
      <c r="K8776" s="6"/>
      <c r="L8776" s="7"/>
      <c r="M8776" s="6"/>
      <c r="N8776" s="6"/>
    </row>
    <row r="8777" spans="8:14">
      <c r="H8777" s="3"/>
      <c r="K8777" s="6"/>
      <c r="L8777" s="7"/>
      <c r="M8777" s="6"/>
      <c r="N8777" s="6"/>
    </row>
    <row r="8778" spans="8:14">
      <c r="H8778" s="3"/>
      <c r="K8778" s="6"/>
      <c r="L8778" s="7"/>
      <c r="M8778" s="6"/>
      <c r="N8778" s="6"/>
    </row>
    <row r="8779" spans="8:14">
      <c r="H8779" s="3"/>
      <c r="K8779" s="6"/>
      <c r="L8779" s="7"/>
      <c r="M8779" s="6"/>
      <c r="N8779" s="6"/>
    </row>
    <row r="8780" spans="8:14">
      <c r="H8780" s="3"/>
      <c r="K8780" s="6"/>
      <c r="L8780" s="7"/>
      <c r="M8780" s="6"/>
      <c r="N8780" s="6"/>
    </row>
    <row r="8781" spans="8:14">
      <c r="H8781" s="3"/>
      <c r="K8781" s="6"/>
      <c r="L8781" s="7"/>
      <c r="M8781" s="6"/>
      <c r="N8781" s="6"/>
    </row>
    <row r="8782" spans="8:14">
      <c r="H8782" s="3"/>
      <c r="K8782" s="6"/>
      <c r="L8782" s="7"/>
      <c r="M8782" s="6"/>
      <c r="N8782" s="6"/>
    </row>
    <row r="8783" spans="8:14">
      <c r="H8783" s="3"/>
      <c r="K8783" s="6"/>
      <c r="L8783" s="7"/>
      <c r="M8783" s="6"/>
      <c r="N8783" s="6"/>
    </row>
    <row r="8784" spans="8:14">
      <c r="H8784" s="3"/>
      <c r="K8784" s="6"/>
      <c r="L8784" s="7"/>
      <c r="M8784" s="6"/>
      <c r="N8784" s="6"/>
    </row>
    <row r="8785" spans="8:14">
      <c r="H8785" s="3"/>
      <c r="K8785" s="6"/>
      <c r="L8785" s="7"/>
      <c r="M8785" s="6"/>
      <c r="N8785" s="6"/>
    </row>
    <row r="8786" spans="8:14">
      <c r="H8786" s="3"/>
      <c r="K8786" s="6"/>
      <c r="L8786" s="7"/>
      <c r="M8786" s="6"/>
      <c r="N8786" s="6"/>
    </row>
    <row r="8787" spans="8:14">
      <c r="H8787" s="3"/>
      <c r="K8787" s="6"/>
      <c r="L8787" s="7"/>
      <c r="M8787" s="6"/>
      <c r="N8787" s="6"/>
    </row>
    <row r="8788" spans="8:14">
      <c r="H8788" s="3"/>
      <c r="K8788" s="6"/>
      <c r="L8788" s="7"/>
      <c r="M8788" s="6"/>
      <c r="N8788" s="6"/>
    </row>
    <row r="8789" spans="8:14">
      <c r="H8789" s="3"/>
      <c r="K8789" s="6"/>
      <c r="L8789" s="7"/>
      <c r="M8789" s="6"/>
      <c r="N8789" s="6"/>
    </row>
    <row r="8790" spans="8:14">
      <c r="H8790" s="3"/>
      <c r="K8790" s="6"/>
      <c r="L8790" s="7"/>
      <c r="M8790" s="6"/>
      <c r="N8790" s="6"/>
    </row>
    <row r="8791" spans="8:14">
      <c r="H8791" s="3"/>
      <c r="K8791" s="6"/>
      <c r="L8791" s="7"/>
      <c r="M8791" s="6"/>
      <c r="N8791" s="6"/>
    </row>
    <row r="8792" spans="8:14">
      <c r="H8792" s="3"/>
      <c r="K8792" s="6"/>
      <c r="L8792" s="7"/>
      <c r="M8792" s="6"/>
      <c r="N8792" s="6"/>
    </row>
    <row r="8793" spans="8:14">
      <c r="H8793" s="3"/>
      <c r="K8793" s="6"/>
      <c r="L8793" s="7"/>
      <c r="M8793" s="6"/>
      <c r="N8793" s="6"/>
    </row>
    <row r="8794" spans="8:14">
      <c r="H8794" s="3"/>
      <c r="K8794" s="6"/>
      <c r="L8794" s="7"/>
      <c r="M8794" s="6"/>
      <c r="N8794" s="6"/>
    </row>
    <row r="8795" spans="8:14">
      <c r="H8795" s="3"/>
      <c r="K8795" s="6"/>
      <c r="L8795" s="7"/>
      <c r="M8795" s="6"/>
      <c r="N8795" s="6"/>
    </row>
    <row r="8796" spans="8:14">
      <c r="H8796" s="3"/>
      <c r="K8796" s="6"/>
      <c r="L8796" s="7"/>
      <c r="M8796" s="6"/>
      <c r="N8796" s="6"/>
    </row>
    <row r="8797" spans="8:14">
      <c r="H8797" s="3"/>
      <c r="K8797" s="6"/>
      <c r="L8797" s="7"/>
      <c r="M8797" s="6"/>
      <c r="N8797" s="6"/>
    </row>
    <row r="8798" spans="8:14">
      <c r="H8798" s="3"/>
      <c r="K8798" s="6"/>
      <c r="L8798" s="7"/>
      <c r="M8798" s="6"/>
      <c r="N8798" s="6"/>
    </row>
    <row r="8799" spans="8:14">
      <c r="H8799" s="3"/>
      <c r="K8799" s="6"/>
      <c r="L8799" s="7"/>
      <c r="M8799" s="6"/>
      <c r="N8799" s="6"/>
    </row>
    <row r="8800" spans="8:14">
      <c r="H8800" s="3"/>
      <c r="K8800" s="6"/>
      <c r="L8800" s="7"/>
      <c r="M8800" s="6"/>
      <c r="N8800" s="6"/>
    </row>
    <row r="8801" spans="8:14">
      <c r="H8801" s="3"/>
      <c r="K8801" s="6"/>
      <c r="L8801" s="7"/>
      <c r="M8801" s="6"/>
      <c r="N8801" s="6"/>
    </row>
    <row r="8802" spans="8:14">
      <c r="H8802" s="3"/>
      <c r="K8802" s="6"/>
      <c r="L8802" s="7"/>
      <c r="M8802" s="6"/>
      <c r="N8802" s="6"/>
    </row>
    <row r="8803" spans="8:14">
      <c r="H8803" s="3"/>
      <c r="K8803" s="6"/>
      <c r="L8803" s="7"/>
      <c r="M8803" s="6"/>
      <c r="N8803" s="6"/>
    </row>
    <row r="8804" spans="8:14">
      <c r="H8804" s="3"/>
      <c r="K8804" s="6"/>
      <c r="L8804" s="7"/>
      <c r="M8804" s="6"/>
      <c r="N8804" s="6"/>
    </row>
    <row r="8805" spans="8:14">
      <c r="H8805" s="3"/>
      <c r="K8805" s="6"/>
      <c r="L8805" s="7"/>
      <c r="M8805" s="6"/>
      <c r="N8805" s="6"/>
    </row>
    <row r="8806" spans="8:14">
      <c r="H8806" s="3"/>
      <c r="K8806" s="6"/>
      <c r="L8806" s="7"/>
      <c r="M8806" s="6"/>
      <c r="N8806" s="6"/>
    </row>
    <row r="8807" spans="8:14">
      <c r="H8807" s="3"/>
      <c r="K8807" s="6"/>
      <c r="L8807" s="7"/>
      <c r="M8807" s="6"/>
      <c r="N8807" s="6"/>
    </row>
    <row r="8808" spans="8:14">
      <c r="H8808" s="3"/>
      <c r="K8808" s="6"/>
      <c r="L8808" s="7"/>
      <c r="M8808" s="6"/>
      <c r="N8808" s="6"/>
    </row>
    <row r="8809" spans="8:14">
      <c r="H8809" s="3"/>
      <c r="K8809" s="6"/>
      <c r="L8809" s="7"/>
      <c r="M8809" s="6"/>
      <c r="N8809" s="6"/>
    </row>
    <row r="8810" spans="8:14">
      <c r="H8810" s="3"/>
      <c r="K8810" s="6"/>
      <c r="L8810" s="7"/>
      <c r="M8810" s="6"/>
      <c r="N8810" s="6"/>
    </row>
    <row r="8811" spans="8:14">
      <c r="H8811" s="3"/>
      <c r="K8811" s="6"/>
      <c r="L8811" s="7"/>
      <c r="M8811" s="6"/>
      <c r="N8811" s="6"/>
    </row>
    <row r="8812" spans="8:14">
      <c r="H8812" s="3"/>
      <c r="K8812" s="6"/>
      <c r="L8812" s="7"/>
      <c r="M8812" s="6"/>
      <c r="N8812" s="6"/>
    </row>
    <row r="8813" spans="8:14">
      <c r="H8813" s="3"/>
      <c r="K8813" s="6"/>
      <c r="L8813" s="7"/>
      <c r="M8813" s="6"/>
      <c r="N8813" s="6"/>
    </row>
    <row r="8814" spans="8:14">
      <c r="H8814" s="3"/>
      <c r="K8814" s="6"/>
      <c r="L8814" s="7"/>
      <c r="M8814" s="6"/>
      <c r="N8814" s="6"/>
    </row>
    <row r="8815" spans="8:14">
      <c r="H8815" s="3"/>
      <c r="K8815" s="6"/>
      <c r="L8815" s="7"/>
      <c r="M8815" s="6"/>
      <c r="N8815" s="6"/>
    </row>
    <row r="8816" spans="8:14">
      <c r="H8816" s="3"/>
      <c r="K8816" s="6"/>
      <c r="L8816" s="7"/>
      <c r="M8816" s="6"/>
      <c r="N8816" s="6"/>
    </row>
    <row r="8817" spans="8:14">
      <c r="H8817" s="3"/>
      <c r="K8817" s="6"/>
      <c r="L8817" s="7"/>
      <c r="M8817" s="6"/>
      <c r="N8817" s="6"/>
    </row>
    <row r="8818" spans="8:14">
      <c r="H8818" s="3"/>
      <c r="K8818" s="6"/>
      <c r="L8818" s="7"/>
      <c r="M8818" s="6"/>
      <c r="N8818" s="6"/>
    </row>
    <row r="8819" spans="8:14">
      <c r="H8819" s="3"/>
      <c r="K8819" s="6"/>
      <c r="L8819" s="7"/>
      <c r="M8819" s="6"/>
      <c r="N8819" s="6"/>
    </row>
    <row r="8820" spans="8:14">
      <c r="H8820" s="3"/>
      <c r="K8820" s="6"/>
      <c r="L8820" s="7"/>
      <c r="M8820" s="6"/>
      <c r="N8820" s="6"/>
    </row>
    <row r="8821" spans="8:14">
      <c r="H8821" s="3"/>
      <c r="K8821" s="6"/>
      <c r="L8821" s="7"/>
      <c r="M8821" s="6"/>
      <c r="N8821" s="6"/>
    </row>
    <row r="8822" spans="8:14">
      <c r="H8822" s="3"/>
      <c r="K8822" s="6"/>
      <c r="L8822" s="7"/>
      <c r="M8822" s="6"/>
      <c r="N8822" s="6"/>
    </row>
    <row r="8823" spans="8:14">
      <c r="H8823" s="3"/>
      <c r="K8823" s="6"/>
      <c r="L8823" s="7"/>
      <c r="M8823" s="6"/>
      <c r="N8823" s="6"/>
    </row>
    <row r="8824" spans="8:14">
      <c r="H8824" s="3"/>
      <c r="K8824" s="6"/>
      <c r="L8824" s="7"/>
      <c r="M8824" s="6"/>
      <c r="N8824" s="6"/>
    </row>
    <row r="8825" spans="8:14">
      <c r="H8825" s="3"/>
      <c r="K8825" s="6"/>
      <c r="L8825" s="7"/>
      <c r="M8825" s="6"/>
      <c r="N8825" s="6"/>
    </row>
    <row r="8826" spans="8:14">
      <c r="H8826" s="3"/>
      <c r="K8826" s="6"/>
      <c r="L8826" s="7"/>
      <c r="M8826" s="6"/>
      <c r="N8826" s="6"/>
    </row>
    <row r="8827" spans="8:14">
      <c r="H8827" s="3"/>
      <c r="K8827" s="6"/>
      <c r="L8827" s="7"/>
      <c r="M8827" s="6"/>
      <c r="N8827" s="6"/>
    </row>
    <row r="8828" spans="8:14">
      <c r="H8828" s="3"/>
      <c r="K8828" s="6"/>
      <c r="L8828" s="7"/>
      <c r="M8828" s="6"/>
      <c r="N8828" s="6"/>
    </row>
    <row r="8829" spans="8:14">
      <c r="H8829" s="3"/>
      <c r="K8829" s="6"/>
      <c r="L8829" s="7"/>
      <c r="M8829" s="6"/>
      <c r="N8829" s="6"/>
    </row>
    <row r="8830" spans="8:14">
      <c r="H8830" s="3"/>
      <c r="K8830" s="6"/>
      <c r="L8830" s="7"/>
      <c r="M8830" s="6"/>
      <c r="N8830" s="6"/>
    </row>
    <row r="8831" spans="8:14">
      <c r="H8831" s="3"/>
      <c r="K8831" s="6"/>
      <c r="L8831" s="7"/>
      <c r="M8831" s="6"/>
      <c r="N8831" s="6"/>
    </row>
    <row r="8832" spans="8:14">
      <c r="H8832" s="3"/>
      <c r="K8832" s="6"/>
      <c r="L8832" s="7"/>
      <c r="M8832" s="6"/>
      <c r="N8832" s="6"/>
    </row>
    <row r="8833" spans="8:14">
      <c r="H8833" s="3"/>
      <c r="K8833" s="6"/>
      <c r="L8833" s="7"/>
      <c r="M8833" s="6"/>
      <c r="N8833" s="6"/>
    </row>
    <row r="8834" spans="8:14">
      <c r="H8834" s="3"/>
      <c r="K8834" s="6"/>
      <c r="L8834" s="7"/>
      <c r="M8834" s="6"/>
      <c r="N8834" s="6"/>
    </row>
    <row r="8835" spans="8:14">
      <c r="H8835" s="3"/>
      <c r="K8835" s="6"/>
      <c r="L8835" s="7"/>
      <c r="M8835" s="6"/>
      <c r="N8835" s="6"/>
    </row>
    <row r="8836" spans="8:14">
      <c r="H8836" s="3"/>
      <c r="K8836" s="6"/>
      <c r="L8836" s="7"/>
      <c r="M8836" s="6"/>
      <c r="N8836" s="6"/>
    </row>
    <row r="8837" spans="8:14">
      <c r="H8837" s="3"/>
      <c r="K8837" s="6"/>
      <c r="L8837" s="7"/>
      <c r="M8837" s="6"/>
      <c r="N8837" s="6"/>
    </row>
    <row r="8838" spans="8:14">
      <c r="H8838" s="3"/>
      <c r="K8838" s="6"/>
      <c r="L8838" s="7"/>
      <c r="M8838" s="6"/>
      <c r="N8838" s="6"/>
    </row>
    <row r="8839" spans="8:14">
      <c r="H8839" s="3"/>
      <c r="K8839" s="6"/>
      <c r="L8839" s="7"/>
      <c r="M8839" s="6"/>
      <c r="N8839" s="6"/>
    </row>
    <row r="8840" spans="8:14">
      <c r="H8840" s="3"/>
      <c r="K8840" s="6"/>
      <c r="L8840" s="7"/>
      <c r="M8840" s="6"/>
      <c r="N8840" s="6"/>
    </row>
    <row r="8841" spans="8:14">
      <c r="H8841" s="3"/>
      <c r="K8841" s="6"/>
      <c r="L8841" s="7"/>
      <c r="M8841" s="6"/>
      <c r="N8841" s="6"/>
    </row>
    <row r="8842" spans="8:14">
      <c r="H8842" s="3"/>
      <c r="K8842" s="6"/>
      <c r="L8842" s="7"/>
      <c r="M8842" s="6"/>
      <c r="N8842" s="6"/>
    </row>
    <row r="8843" spans="8:14">
      <c r="H8843" s="3"/>
      <c r="K8843" s="6"/>
      <c r="L8843" s="7"/>
      <c r="M8843" s="6"/>
      <c r="N8843" s="6"/>
    </row>
    <row r="8844" spans="8:14">
      <c r="H8844" s="3"/>
      <c r="K8844" s="6"/>
      <c r="L8844" s="7"/>
      <c r="M8844" s="6"/>
      <c r="N8844" s="6"/>
    </row>
    <row r="8845" spans="8:14">
      <c r="H8845" s="3"/>
      <c r="K8845" s="6"/>
      <c r="L8845" s="7"/>
      <c r="M8845" s="6"/>
      <c r="N8845" s="6"/>
    </row>
    <row r="8846" spans="8:14">
      <c r="H8846" s="3"/>
      <c r="K8846" s="6"/>
      <c r="L8846" s="7"/>
      <c r="M8846" s="6"/>
      <c r="N8846" s="6"/>
    </row>
    <row r="8847" spans="8:14">
      <c r="H8847" s="3"/>
      <c r="K8847" s="6"/>
      <c r="L8847" s="7"/>
      <c r="M8847" s="6"/>
      <c r="N8847" s="6"/>
    </row>
    <row r="8848" spans="8:14">
      <c r="H8848" s="3"/>
      <c r="K8848" s="6"/>
      <c r="L8848" s="7"/>
      <c r="M8848" s="6"/>
      <c r="N8848" s="6"/>
    </row>
    <row r="8849" spans="8:14">
      <c r="H8849" s="3"/>
      <c r="K8849" s="6"/>
      <c r="L8849" s="7"/>
      <c r="M8849" s="6"/>
      <c r="N8849" s="6"/>
    </row>
    <row r="8850" spans="8:14">
      <c r="H8850" s="3"/>
      <c r="K8850" s="6"/>
      <c r="L8850" s="7"/>
      <c r="M8850" s="6"/>
      <c r="N8850" s="6"/>
    </row>
    <row r="8851" spans="8:14">
      <c r="H8851" s="3"/>
      <c r="K8851" s="6"/>
      <c r="L8851" s="7"/>
      <c r="M8851" s="6"/>
      <c r="N8851" s="6"/>
    </row>
    <row r="8852" spans="8:14">
      <c r="H8852" s="3"/>
      <c r="K8852" s="6"/>
      <c r="L8852" s="7"/>
      <c r="M8852" s="6"/>
      <c r="N8852" s="6"/>
    </row>
    <row r="8853" spans="8:14">
      <c r="H8853" s="3"/>
      <c r="K8853" s="6"/>
      <c r="L8853" s="7"/>
      <c r="M8853" s="6"/>
      <c r="N8853" s="6"/>
    </row>
    <row r="8854" spans="8:14">
      <c r="H8854" s="3"/>
      <c r="K8854" s="6"/>
      <c r="L8854" s="7"/>
      <c r="M8854" s="6"/>
      <c r="N8854" s="6"/>
    </row>
    <row r="8855" spans="8:14">
      <c r="H8855" s="3"/>
      <c r="K8855" s="6"/>
      <c r="L8855" s="7"/>
      <c r="M8855" s="6"/>
      <c r="N8855" s="6"/>
    </row>
    <row r="8856" spans="8:14">
      <c r="H8856" s="3"/>
      <c r="K8856" s="6"/>
      <c r="L8856" s="7"/>
      <c r="M8856" s="6"/>
      <c r="N8856" s="6"/>
    </row>
    <row r="8857" spans="8:14">
      <c r="H8857" s="3"/>
      <c r="K8857" s="6"/>
      <c r="L8857" s="7"/>
      <c r="M8857" s="6"/>
      <c r="N8857" s="6"/>
    </row>
    <row r="8858" spans="8:14">
      <c r="H8858" s="3"/>
      <c r="K8858" s="6"/>
      <c r="L8858" s="7"/>
      <c r="M8858" s="6"/>
      <c r="N8858" s="6"/>
    </row>
    <row r="8859" spans="8:14">
      <c r="H8859" s="3"/>
      <c r="K8859" s="6"/>
      <c r="L8859" s="7"/>
      <c r="M8859" s="6"/>
      <c r="N8859" s="6"/>
    </row>
    <row r="8860" spans="8:14">
      <c r="H8860" s="3"/>
      <c r="K8860" s="6"/>
      <c r="L8860" s="7"/>
      <c r="M8860" s="6"/>
      <c r="N8860" s="6"/>
    </row>
    <row r="8861" spans="8:14">
      <c r="H8861" s="3"/>
      <c r="K8861" s="6"/>
      <c r="L8861" s="7"/>
      <c r="M8861" s="6"/>
      <c r="N8861" s="6"/>
    </row>
    <row r="8862" spans="8:14">
      <c r="H8862" s="3"/>
      <c r="K8862" s="6"/>
      <c r="L8862" s="7"/>
      <c r="M8862" s="6"/>
      <c r="N8862" s="6"/>
    </row>
    <row r="8863" spans="8:14">
      <c r="H8863" s="3"/>
      <c r="K8863" s="6"/>
      <c r="L8863" s="7"/>
      <c r="M8863" s="6"/>
      <c r="N8863" s="6"/>
    </row>
    <row r="8864" spans="8:14">
      <c r="H8864" s="3"/>
      <c r="K8864" s="6"/>
      <c r="L8864" s="7"/>
      <c r="M8864" s="6"/>
      <c r="N8864" s="6"/>
    </row>
    <row r="8865" spans="8:14">
      <c r="H8865" s="3"/>
      <c r="K8865" s="6"/>
      <c r="L8865" s="7"/>
      <c r="M8865" s="6"/>
      <c r="N8865" s="6"/>
    </row>
    <row r="8866" spans="8:14">
      <c r="H8866" s="3"/>
      <c r="K8866" s="6"/>
      <c r="L8866" s="7"/>
      <c r="M8866" s="6"/>
      <c r="N8866" s="6"/>
    </row>
    <row r="8867" spans="8:14">
      <c r="H8867" s="3"/>
      <c r="K8867" s="6"/>
      <c r="L8867" s="7"/>
      <c r="M8867" s="6"/>
      <c r="N8867" s="6"/>
    </row>
    <row r="8868" spans="8:14">
      <c r="H8868" s="3"/>
      <c r="K8868" s="6"/>
      <c r="L8868" s="7"/>
      <c r="M8868" s="6"/>
      <c r="N8868" s="6"/>
    </row>
    <row r="8869" spans="8:14">
      <c r="H8869" s="3"/>
      <c r="K8869" s="6"/>
      <c r="L8869" s="7"/>
      <c r="M8869" s="6"/>
      <c r="N8869" s="6"/>
    </row>
    <row r="8870" spans="8:14">
      <c r="H8870" s="3"/>
      <c r="K8870" s="6"/>
      <c r="L8870" s="7"/>
      <c r="M8870" s="6"/>
      <c r="N8870" s="6"/>
    </row>
    <row r="8871" spans="8:14">
      <c r="H8871" s="3"/>
      <c r="K8871" s="6"/>
      <c r="L8871" s="7"/>
      <c r="M8871" s="6"/>
      <c r="N8871" s="6"/>
    </row>
    <row r="8872" spans="8:14">
      <c r="H8872" s="3"/>
      <c r="K8872" s="6"/>
      <c r="L8872" s="7"/>
      <c r="M8872" s="6"/>
      <c r="N8872" s="6"/>
    </row>
    <row r="8873" spans="8:14">
      <c r="H8873" s="3"/>
      <c r="K8873" s="6"/>
      <c r="L8873" s="7"/>
      <c r="M8873" s="6"/>
      <c r="N8873" s="6"/>
    </row>
    <row r="8874" spans="8:14">
      <c r="H8874" s="3"/>
      <c r="K8874" s="6"/>
      <c r="L8874" s="7"/>
      <c r="M8874" s="6"/>
      <c r="N8874" s="6"/>
    </row>
    <row r="8875" spans="8:14">
      <c r="H8875" s="3"/>
      <c r="K8875" s="6"/>
      <c r="L8875" s="7"/>
      <c r="M8875" s="6"/>
      <c r="N8875" s="6"/>
    </row>
    <row r="8876" spans="8:14">
      <c r="H8876" s="3"/>
      <c r="K8876" s="6"/>
      <c r="L8876" s="7"/>
      <c r="M8876" s="6"/>
      <c r="N8876" s="6"/>
    </row>
    <row r="8877" spans="8:14">
      <c r="H8877" s="3"/>
      <c r="K8877" s="6"/>
      <c r="L8877" s="7"/>
      <c r="M8877" s="6"/>
      <c r="N8877" s="6"/>
    </row>
    <row r="8878" spans="8:14">
      <c r="H8878" s="3"/>
      <c r="K8878" s="6"/>
      <c r="L8878" s="7"/>
      <c r="M8878" s="6"/>
      <c r="N8878" s="6"/>
    </row>
    <row r="8879" spans="8:14">
      <c r="H8879" s="3"/>
      <c r="K8879" s="6"/>
      <c r="L8879" s="7"/>
      <c r="M8879" s="6"/>
      <c r="N8879" s="6"/>
    </row>
    <row r="8880" spans="8:14">
      <c r="H8880" s="3"/>
      <c r="K8880" s="6"/>
      <c r="L8880" s="7"/>
      <c r="M8880" s="6"/>
      <c r="N8880" s="6"/>
    </row>
    <row r="8881" spans="8:14">
      <c r="H8881" s="3"/>
      <c r="K8881" s="6"/>
      <c r="L8881" s="7"/>
      <c r="M8881" s="6"/>
      <c r="N8881" s="6"/>
    </row>
    <row r="8882" spans="8:14">
      <c r="H8882" s="3"/>
      <c r="K8882" s="6"/>
      <c r="L8882" s="7"/>
      <c r="M8882" s="6"/>
      <c r="N8882" s="6"/>
    </row>
    <row r="8883" spans="8:14">
      <c r="H8883" s="3"/>
      <c r="K8883" s="6"/>
      <c r="L8883" s="7"/>
      <c r="M8883" s="6"/>
      <c r="N8883" s="6"/>
    </row>
    <row r="8884" spans="8:14">
      <c r="H8884" s="3"/>
      <c r="K8884" s="6"/>
      <c r="L8884" s="7"/>
      <c r="M8884" s="6"/>
      <c r="N8884" s="6"/>
    </row>
    <row r="8885" spans="8:14">
      <c r="H8885" s="3"/>
      <c r="K8885" s="6"/>
      <c r="L8885" s="7"/>
      <c r="M8885" s="6"/>
      <c r="N8885" s="6"/>
    </row>
    <row r="8886" spans="8:14">
      <c r="H8886" s="3"/>
      <c r="K8886" s="6"/>
      <c r="L8886" s="7"/>
      <c r="M8886" s="6"/>
      <c r="N8886" s="6"/>
    </row>
    <row r="8887" spans="8:14">
      <c r="H8887" s="3"/>
      <c r="K8887" s="6"/>
      <c r="L8887" s="7"/>
      <c r="M8887" s="6"/>
      <c r="N8887" s="6"/>
    </row>
    <row r="8888" spans="8:14">
      <c r="H8888" s="3"/>
      <c r="K8888" s="6"/>
      <c r="L8888" s="7"/>
      <c r="M8888" s="6"/>
      <c r="N8888" s="6"/>
    </row>
    <row r="8889" spans="8:14">
      <c r="H8889" s="3"/>
      <c r="K8889" s="6"/>
      <c r="L8889" s="7"/>
      <c r="M8889" s="6"/>
      <c r="N8889" s="6"/>
    </row>
    <row r="8890" spans="8:14">
      <c r="H8890" s="3"/>
      <c r="K8890" s="6"/>
      <c r="L8890" s="7"/>
      <c r="M8890" s="6"/>
      <c r="N8890" s="6"/>
    </row>
    <row r="8891" spans="8:14">
      <c r="H8891" s="3"/>
      <c r="K8891" s="6"/>
      <c r="L8891" s="7"/>
      <c r="M8891" s="6"/>
      <c r="N8891" s="6"/>
    </row>
    <row r="8892" spans="8:14">
      <c r="H8892" s="3"/>
      <c r="K8892" s="6"/>
      <c r="L8892" s="7"/>
      <c r="M8892" s="6"/>
      <c r="N8892" s="6"/>
    </row>
    <row r="8893" spans="8:14">
      <c r="H8893" s="3"/>
      <c r="K8893" s="6"/>
      <c r="L8893" s="7"/>
      <c r="M8893" s="6"/>
      <c r="N8893" s="6"/>
    </row>
    <row r="8894" spans="8:14">
      <c r="H8894" s="3"/>
      <c r="K8894" s="6"/>
      <c r="L8894" s="7"/>
      <c r="M8894" s="6"/>
      <c r="N8894" s="6"/>
    </row>
    <row r="8895" spans="8:14">
      <c r="H8895" s="3"/>
      <c r="K8895" s="6"/>
      <c r="L8895" s="7"/>
      <c r="M8895" s="6"/>
      <c r="N8895" s="6"/>
    </row>
    <row r="8896" spans="8:14">
      <c r="H8896" s="3"/>
      <c r="K8896" s="6"/>
      <c r="L8896" s="7"/>
      <c r="M8896" s="6"/>
      <c r="N8896" s="6"/>
    </row>
    <row r="8897" spans="8:14">
      <c r="H8897" s="3"/>
      <c r="K8897" s="6"/>
      <c r="L8897" s="7"/>
      <c r="M8897" s="6"/>
      <c r="N8897" s="6"/>
    </row>
    <row r="8898" spans="8:14">
      <c r="H8898" s="3"/>
      <c r="K8898" s="6"/>
      <c r="L8898" s="7"/>
      <c r="M8898" s="6"/>
      <c r="N8898" s="6"/>
    </row>
    <row r="8899" spans="8:14">
      <c r="H8899" s="3"/>
      <c r="K8899" s="6"/>
      <c r="L8899" s="7"/>
      <c r="M8899" s="6"/>
      <c r="N8899" s="6"/>
    </row>
    <row r="8900" spans="8:14">
      <c r="H8900" s="3"/>
      <c r="K8900" s="6"/>
      <c r="L8900" s="7"/>
      <c r="M8900" s="6"/>
      <c r="N8900" s="6"/>
    </row>
    <row r="8901" spans="8:14">
      <c r="H8901" s="3"/>
      <c r="K8901" s="6"/>
      <c r="L8901" s="7"/>
      <c r="M8901" s="6"/>
      <c r="N8901" s="6"/>
    </row>
    <row r="8902" spans="8:14">
      <c r="H8902" s="3"/>
      <c r="K8902" s="6"/>
      <c r="L8902" s="7"/>
      <c r="M8902" s="6"/>
      <c r="N8902" s="6"/>
    </row>
    <row r="8903" spans="8:14">
      <c r="H8903" s="3"/>
      <c r="K8903" s="6"/>
      <c r="L8903" s="7"/>
      <c r="M8903" s="6"/>
      <c r="N8903" s="6"/>
    </row>
    <row r="8904" spans="8:14">
      <c r="H8904" s="3"/>
      <c r="K8904" s="6"/>
      <c r="L8904" s="7"/>
      <c r="M8904" s="6"/>
      <c r="N8904" s="6"/>
    </row>
    <row r="8905" spans="8:14">
      <c r="H8905" s="3"/>
      <c r="K8905" s="6"/>
      <c r="L8905" s="7"/>
      <c r="M8905" s="6"/>
      <c r="N8905" s="6"/>
    </row>
    <row r="8906" spans="8:14">
      <c r="H8906" s="3"/>
      <c r="K8906" s="6"/>
      <c r="L8906" s="7"/>
      <c r="M8906" s="6"/>
      <c r="N8906" s="6"/>
    </row>
    <row r="8907" spans="8:14">
      <c r="H8907" s="3"/>
      <c r="K8907" s="6"/>
      <c r="L8907" s="7"/>
      <c r="M8907" s="6"/>
      <c r="N8907" s="6"/>
    </row>
    <row r="8908" spans="8:14">
      <c r="H8908" s="3"/>
      <c r="K8908" s="6"/>
      <c r="L8908" s="7"/>
      <c r="M8908" s="6"/>
      <c r="N8908" s="6"/>
    </row>
    <row r="8909" spans="8:14">
      <c r="H8909" s="3"/>
      <c r="K8909" s="6"/>
      <c r="L8909" s="7"/>
      <c r="M8909" s="6"/>
      <c r="N8909" s="6"/>
    </row>
    <row r="8910" spans="8:14">
      <c r="H8910" s="3"/>
      <c r="K8910" s="6"/>
      <c r="L8910" s="7"/>
      <c r="M8910" s="6"/>
      <c r="N8910" s="6"/>
    </row>
    <row r="8911" spans="8:14">
      <c r="H8911" s="3"/>
      <c r="K8911" s="6"/>
      <c r="L8911" s="7"/>
      <c r="M8911" s="6"/>
      <c r="N8911" s="6"/>
    </row>
    <row r="8912" spans="8:14">
      <c r="H8912" s="3"/>
      <c r="K8912" s="6"/>
      <c r="L8912" s="7"/>
      <c r="M8912" s="6"/>
      <c r="N8912" s="6"/>
    </row>
    <row r="8913" spans="8:14">
      <c r="H8913" s="3"/>
      <c r="K8913" s="6"/>
      <c r="L8913" s="7"/>
      <c r="M8913" s="6"/>
      <c r="N8913" s="6"/>
    </row>
    <row r="8914" spans="8:14">
      <c r="H8914" s="3"/>
      <c r="K8914" s="6"/>
      <c r="L8914" s="7"/>
      <c r="M8914" s="6"/>
      <c r="N8914" s="6"/>
    </row>
    <row r="8915" spans="8:14">
      <c r="H8915" s="3"/>
      <c r="K8915" s="6"/>
      <c r="L8915" s="7"/>
      <c r="M8915" s="6"/>
      <c r="N8915" s="6"/>
    </row>
    <row r="8916" spans="8:14">
      <c r="H8916" s="3"/>
      <c r="K8916" s="6"/>
      <c r="L8916" s="7"/>
      <c r="M8916" s="6"/>
      <c r="N8916" s="6"/>
    </row>
    <row r="8917" spans="8:14">
      <c r="H8917" s="3"/>
      <c r="K8917" s="6"/>
      <c r="L8917" s="7"/>
      <c r="M8917" s="6"/>
      <c r="N8917" s="6"/>
    </row>
    <row r="8918" spans="8:14">
      <c r="H8918" s="3"/>
      <c r="K8918" s="6"/>
      <c r="L8918" s="7"/>
      <c r="M8918" s="6"/>
      <c r="N8918" s="6"/>
    </row>
    <row r="8919" spans="8:14">
      <c r="H8919" s="3"/>
      <c r="K8919" s="6"/>
      <c r="L8919" s="7"/>
      <c r="M8919" s="6"/>
      <c r="N8919" s="6"/>
    </row>
    <row r="8920" spans="8:14">
      <c r="H8920" s="3"/>
      <c r="K8920" s="6"/>
      <c r="L8920" s="7"/>
      <c r="M8920" s="6"/>
      <c r="N8920" s="6"/>
    </row>
    <row r="8921" spans="8:14">
      <c r="H8921" s="3"/>
      <c r="K8921" s="6"/>
      <c r="L8921" s="7"/>
      <c r="M8921" s="6"/>
      <c r="N8921" s="6"/>
    </row>
    <row r="8922" spans="8:14">
      <c r="H8922" s="3"/>
      <c r="K8922" s="6"/>
      <c r="L8922" s="7"/>
      <c r="M8922" s="6"/>
      <c r="N8922" s="6"/>
    </row>
    <row r="8923" spans="8:14">
      <c r="H8923" s="3"/>
      <c r="K8923" s="6"/>
      <c r="L8923" s="7"/>
      <c r="M8923" s="6"/>
      <c r="N8923" s="6"/>
    </row>
    <row r="8924" spans="8:14">
      <c r="H8924" s="3"/>
      <c r="K8924" s="6"/>
      <c r="L8924" s="7"/>
      <c r="M8924" s="6"/>
      <c r="N8924" s="6"/>
    </row>
    <row r="8925" spans="8:14">
      <c r="H8925" s="3"/>
      <c r="K8925" s="6"/>
      <c r="L8925" s="7"/>
      <c r="M8925" s="6"/>
      <c r="N8925" s="6"/>
    </row>
    <row r="8926" spans="8:14">
      <c r="H8926" s="3"/>
      <c r="K8926" s="6"/>
      <c r="L8926" s="7"/>
      <c r="M8926" s="6"/>
      <c r="N8926" s="6"/>
    </row>
    <row r="8927" spans="8:14">
      <c r="H8927" s="3"/>
      <c r="K8927" s="6"/>
      <c r="L8927" s="7"/>
      <c r="M8927" s="6"/>
      <c r="N8927" s="6"/>
    </row>
    <row r="8928" spans="8:14">
      <c r="H8928" s="3"/>
      <c r="K8928" s="6"/>
      <c r="L8928" s="7"/>
      <c r="M8928" s="6"/>
      <c r="N8928" s="6"/>
    </row>
    <row r="8929" spans="8:14">
      <c r="H8929" s="3"/>
      <c r="K8929" s="6"/>
      <c r="L8929" s="7"/>
      <c r="M8929" s="6"/>
      <c r="N8929" s="6"/>
    </row>
    <row r="8930" spans="8:14">
      <c r="H8930" s="3"/>
      <c r="K8930" s="6"/>
      <c r="L8930" s="7"/>
      <c r="M8930" s="6"/>
      <c r="N8930" s="6"/>
    </row>
    <row r="8931" spans="8:14">
      <c r="H8931" s="3"/>
      <c r="K8931" s="6"/>
      <c r="L8931" s="7"/>
      <c r="M8931" s="6"/>
      <c r="N8931" s="6"/>
    </row>
    <row r="8932" spans="8:14">
      <c r="H8932" s="3"/>
      <c r="K8932" s="6"/>
      <c r="L8932" s="7"/>
      <c r="M8932" s="6"/>
      <c r="N8932" s="6"/>
    </row>
    <row r="8933" spans="8:14">
      <c r="H8933" s="3"/>
      <c r="K8933" s="6"/>
      <c r="L8933" s="7"/>
      <c r="M8933" s="6"/>
      <c r="N8933" s="6"/>
    </row>
    <row r="8934" spans="8:14">
      <c r="H8934" s="3"/>
      <c r="K8934" s="6"/>
      <c r="L8934" s="7"/>
      <c r="M8934" s="6"/>
      <c r="N8934" s="6"/>
    </row>
    <row r="8935" spans="8:14">
      <c r="H8935" s="3"/>
      <c r="K8935" s="6"/>
      <c r="L8935" s="7"/>
      <c r="M8935" s="6"/>
      <c r="N8935" s="6"/>
    </row>
    <row r="8936" spans="8:14">
      <c r="H8936" s="3"/>
      <c r="K8936" s="6"/>
      <c r="L8936" s="7"/>
      <c r="M8936" s="6"/>
      <c r="N8936" s="6"/>
    </row>
    <row r="8937" spans="8:14">
      <c r="H8937" s="3"/>
      <c r="K8937" s="6"/>
      <c r="L8937" s="7"/>
      <c r="M8937" s="6"/>
      <c r="N8937" s="6"/>
    </row>
    <row r="8938" spans="8:14">
      <c r="H8938" s="3"/>
      <c r="K8938" s="6"/>
      <c r="L8938" s="7"/>
      <c r="M8938" s="6"/>
      <c r="N8938" s="6"/>
    </row>
    <row r="8939" spans="8:14">
      <c r="H8939" s="3"/>
      <c r="K8939" s="6"/>
      <c r="L8939" s="7"/>
      <c r="M8939" s="6"/>
      <c r="N8939" s="6"/>
    </row>
    <row r="8940" spans="8:14">
      <c r="H8940" s="3"/>
      <c r="K8940" s="6"/>
      <c r="L8940" s="7"/>
      <c r="M8940" s="6"/>
      <c r="N8940" s="6"/>
    </row>
    <row r="8941" spans="8:14">
      <c r="H8941" s="3"/>
      <c r="K8941" s="6"/>
      <c r="L8941" s="7"/>
      <c r="M8941" s="6"/>
      <c r="N8941" s="6"/>
    </row>
    <row r="8942" spans="8:14">
      <c r="H8942" s="3"/>
      <c r="K8942" s="6"/>
      <c r="L8942" s="7"/>
      <c r="M8942" s="6"/>
      <c r="N8942" s="6"/>
    </row>
    <row r="8943" spans="8:14">
      <c r="H8943" s="3"/>
      <c r="K8943" s="6"/>
      <c r="L8943" s="7"/>
      <c r="M8943" s="6"/>
      <c r="N8943" s="6"/>
    </row>
    <row r="8944" spans="8:14">
      <c r="H8944" s="3"/>
      <c r="K8944" s="6"/>
      <c r="L8944" s="7"/>
      <c r="M8944" s="6"/>
      <c r="N8944" s="6"/>
    </row>
    <row r="8945" spans="8:14">
      <c r="H8945" s="3"/>
      <c r="K8945" s="6"/>
      <c r="L8945" s="7"/>
      <c r="M8945" s="6"/>
      <c r="N8945" s="6"/>
    </row>
    <row r="8946" spans="8:14">
      <c r="H8946" s="3"/>
      <c r="K8946" s="6"/>
      <c r="L8946" s="7"/>
      <c r="M8946" s="6"/>
      <c r="N8946" s="6"/>
    </row>
    <row r="8947" spans="8:14">
      <c r="H8947" s="3"/>
      <c r="K8947" s="6"/>
      <c r="L8947" s="7"/>
      <c r="M8947" s="6"/>
      <c r="N8947" s="6"/>
    </row>
    <row r="8948" spans="8:14">
      <c r="H8948" s="3"/>
      <c r="K8948" s="6"/>
      <c r="L8948" s="7"/>
      <c r="M8948" s="6"/>
      <c r="N8948" s="6"/>
    </row>
    <row r="8949" spans="8:14">
      <c r="H8949" s="3"/>
      <c r="K8949" s="6"/>
      <c r="L8949" s="7"/>
      <c r="M8949" s="6"/>
      <c r="N8949" s="6"/>
    </row>
    <row r="8950" spans="8:14">
      <c r="H8950" s="3"/>
      <c r="K8950" s="6"/>
      <c r="L8950" s="7"/>
      <c r="M8950" s="6"/>
      <c r="N8950" s="6"/>
    </row>
    <row r="8951" spans="8:14">
      <c r="H8951" s="3"/>
      <c r="K8951" s="6"/>
      <c r="L8951" s="7"/>
      <c r="M8951" s="6"/>
      <c r="N8951" s="6"/>
    </row>
    <row r="8952" spans="8:14">
      <c r="H8952" s="3"/>
      <c r="K8952" s="6"/>
      <c r="L8952" s="7"/>
      <c r="M8952" s="6"/>
      <c r="N8952" s="6"/>
    </row>
    <row r="8953" spans="8:14">
      <c r="H8953" s="3"/>
      <c r="K8953" s="6"/>
      <c r="L8953" s="7"/>
      <c r="M8953" s="6"/>
      <c r="N8953" s="6"/>
    </row>
    <row r="8954" spans="8:14">
      <c r="H8954" s="3"/>
      <c r="K8954" s="6"/>
      <c r="L8954" s="7"/>
      <c r="M8954" s="6"/>
      <c r="N8954" s="6"/>
    </row>
    <row r="8955" spans="8:14">
      <c r="H8955" s="3"/>
      <c r="K8955" s="6"/>
      <c r="L8955" s="7"/>
      <c r="M8955" s="6"/>
      <c r="N8955" s="6"/>
    </row>
    <row r="8956" spans="8:14">
      <c r="H8956" s="3"/>
      <c r="K8956" s="6"/>
      <c r="L8956" s="7"/>
      <c r="M8956" s="6"/>
      <c r="N8956" s="6"/>
    </row>
    <row r="8957" spans="8:14">
      <c r="H8957" s="3"/>
      <c r="K8957" s="6"/>
      <c r="L8957" s="7"/>
      <c r="M8957" s="6"/>
      <c r="N8957" s="6"/>
    </row>
    <row r="8958" spans="8:14">
      <c r="H8958" s="3"/>
      <c r="K8958" s="6"/>
      <c r="L8958" s="7"/>
      <c r="M8958" s="6"/>
      <c r="N8958" s="6"/>
    </row>
    <row r="8959" spans="8:14">
      <c r="H8959" s="3"/>
      <c r="K8959" s="6"/>
      <c r="L8959" s="7"/>
      <c r="M8959" s="6"/>
      <c r="N8959" s="6"/>
    </row>
    <row r="8960" spans="8:14">
      <c r="H8960" s="3"/>
      <c r="K8960" s="6"/>
      <c r="L8960" s="7"/>
      <c r="M8960" s="6"/>
      <c r="N8960" s="6"/>
    </row>
    <row r="8961" spans="8:14">
      <c r="H8961" s="3"/>
      <c r="K8961" s="6"/>
      <c r="L8961" s="7"/>
      <c r="M8961" s="6"/>
      <c r="N8961" s="6"/>
    </row>
    <row r="8962" spans="8:14">
      <c r="H8962" s="3"/>
      <c r="K8962" s="6"/>
      <c r="L8962" s="7"/>
      <c r="M8962" s="6"/>
      <c r="N8962" s="6"/>
    </row>
    <row r="8963" spans="8:14">
      <c r="H8963" s="3"/>
      <c r="K8963" s="6"/>
      <c r="L8963" s="7"/>
      <c r="M8963" s="6"/>
      <c r="N8963" s="6"/>
    </row>
    <row r="8964" spans="8:14">
      <c r="H8964" s="3"/>
      <c r="K8964" s="6"/>
      <c r="L8964" s="7"/>
      <c r="M8964" s="6"/>
      <c r="N8964" s="6"/>
    </row>
    <row r="8965" spans="8:14">
      <c r="H8965" s="3"/>
      <c r="K8965" s="6"/>
      <c r="L8965" s="7"/>
      <c r="M8965" s="6"/>
      <c r="N8965" s="6"/>
    </row>
    <row r="8966" spans="8:14">
      <c r="H8966" s="3"/>
      <c r="K8966" s="6"/>
      <c r="L8966" s="7"/>
      <c r="M8966" s="6"/>
      <c r="N8966" s="6"/>
    </row>
    <row r="8967" spans="8:14">
      <c r="H8967" s="3"/>
      <c r="K8967" s="6"/>
      <c r="L8967" s="7"/>
      <c r="M8967" s="6"/>
      <c r="N8967" s="6"/>
    </row>
    <row r="8968" spans="8:14">
      <c r="H8968" s="3"/>
      <c r="K8968" s="6"/>
      <c r="L8968" s="7"/>
      <c r="M8968" s="6"/>
      <c r="N8968" s="6"/>
    </row>
    <row r="8969" spans="8:14">
      <c r="H8969" s="3"/>
      <c r="K8969" s="6"/>
      <c r="L8969" s="7"/>
      <c r="M8969" s="6"/>
      <c r="N8969" s="6"/>
    </row>
    <row r="8970" spans="8:14">
      <c r="H8970" s="3"/>
      <c r="K8970" s="6"/>
      <c r="L8970" s="7"/>
      <c r="M8970" s="6"/>
      <c r="N8970" s="6"/>
    </row>
    <row r="8971" spans="8:14">
      <c r="H8971" s="3"/>
      <c r="K8971" s="6"/>
      <c r="L8971" s="7"/>
      <c r="M8971" s="6"/>
      <c r="N8971" s="6"/>
    </row>
    <row r="8972" spans="8:14">
      <c r="H8972" s="3"/>
      <c r="K8972" s="6"/>
      <c r="L8972" s="7"/>
      <c r="M8972" s="6"/>
      <c r="N8972" s="6"/>
    </row>
    <row r="8973" spans="8:14">
      <c r="H8973" s="3"/>
      <c r="K8973" s="6"/>
      <c r="L8973" s="7"/>
      <c r="M8973" s="6"/>
      <c r="N8973" s="6"/>
    </row>
    <row r="8974" spans="8:14">
      <c r="H8974" s="3"/>
      <c r="K8974" s="6"/>
      <c r="L8974" s="7"/>
      <c r="M8974" s="6"/>
      <c r="N8974" s="6"/>
    </row>
    <row r="8975" spans="8:14">
      <c r="H8975" s="3"/>
      <c r="K8975" s="6"/>
      <c r="L8975" s="7"/>
      <c r="M8975" s="6"/>
      <c r="N8975" s="6"/>
    </row>
    <row r="8976" spans="8:14">
      <c r="H8976" s="3"/>
      <c r="K8976" s="6"/>
      <c r="L8976" s="7"/>
      <c r="M8976" s="6"/>
      <c r="N8976" s="6"/>
    </row>
    <row r="8977" spans="8:14">
      <c r="H8977" s="3"/>
      <c r="K8977" s="6"/>
      <c r="L8977" s="7"/>
      <c r="M8977" s="6"/>
      <c r="N8977" s="6"/>
    </row>
    <row r="8978" spans="8:14">
      <c r="H8978" s="3"/>
      <c r="K8978" s="6"/>
      <c r="L8978" s="7"/>
      <c r="M8978" s="6"/>
      <c r="N8978" s="6"/>
    </row>
    <row r="8979" spans="8:14">
      <c r="H8979" s="3"/>
      <c r="K8979" s="6"/>
      <c r="L8979" s="7"/>
      <c r="M8979" s="6"/>
      <c r="N8979" s="6"/>
    </row>
    <row r="8980" spans="8:14">
      <c r="H8980" s="3"/>
      <c r="K8980" s="6"/>
      <c r="L8980" s="7"/>
      <c r="M8980" s="6"/>
      <c r="N8980" s="6"/>
    </row>
    <row r="8981" spans="8:14">
      <c r="H8981" s="3"/>
      <c r="K8981" s="6"/>
      <c r="L8981" s="7"/>
      <c r="M8981" s="6"/>
      <c r="N8981" s="6"/>
    </row>
    <row r="8982" spans="8:14">
      <c r="H8982" s="3"/>
      <c r="K8982" s="6"/>
      <c r="L8982" s="7"/>
      <c r="M8982" s="6"/>
      <c r="N8982" s="6"/>
    </row>
    <row r="8983" spans="8:14">
      <c r="H8983" s="3"/>
      <c r="K8983" s="6"/>
      <c r="L8983" s="7"/>
      <c r="M8983" s="6"/>
      <c r="N8983" s="6"/>
    </row>
    <row r="8984" spans="8:14">
      <c r="H8984" s="3"/>
      <c r="K8984" s="6"/>
      <c r="L8984" s="7"/>
      <c r="M8984" s="6"/>
      <c r="N8984" s="6"/>
    </row>
    <row r="8985" spans="8:14">
      <c r="H8985" s="3"/>
      <c r="K8985" s="6"/>
      <c r="L8985" s="7"/>
      <c r="M8985" s="6"/>
      <c r="N8985" s="6"/>
    </row>
    <row r="8986" spans="8:14">
      <c r="H8986" s="3"/>
      <c r="K8986" s="6"/>
      <c r="L8986" s="7"/>
      <c r="M8986" s="6"/>
      <c r="N8986" s="6"/>
    </row>
    <row r="8987" spans="8:14">
      <c r="H8987" s="3"/>
      <c r="K8987" s="6"/>
      <c r="L8987" s="7"/>
      <c r="M8987" s="6"/>
      <c r="N8987" s="6"/>
    </row>
    <row r="8988" spans="8:14">
      <c r="H8988" s="3"/>
      <c r="K8988" s="6"/>
      <c r="L8988" s="7"/>
      <c r="M8988" s="6"/>
      <c r="N8988" s="6"/>
    </row>
    <row r="8989" spans="8:14">
      <c r="H8989" s="3"/>
      <c r="K8989" s="6"/>
      <c r="L8989" s="7"/>
      <c r="M8989" s="6"/>
      <c r="N8989" s="6"/>
    </row>
    <row r="8990" spans="8:14">
      <c r="H8990" s="3"/>
      <c r="K8990" s="6"/>
      <c r="L8990" s="7"/>
      <c r="M8990" s="6"/>
      <c r="N8990" s="6"/>
    </row>
    <row r="8991" spans="8:14">
      <c r="H8991" s="3"/>
      <c r="K8991" s="6"/>
      <c r="L8991" s="7"/>
      <c r="M8991" s="6"/>
      <c r="N8991" s="6"/>
    </row>
    <row r="8992" spans="8:14">
      <c r="H8992" s="3"/>
      <c r="K8992" s="6"/>
      <c r="L8992" s="7"/>
      <c r="M8992" s="6"/>
      <c r="N8992" s="6"/>
    </row>
    <row r="8993" spans="8:14">
      <c r="H8993" s="3"/>
      <c r="K8993" s="6"/>
      <c r="L8993" s="7"/>
      <c r="M8993" s="6"/>
      <c r="N8993" s="6"/>
    </row>
    <row r="8994" spans="8:14">
      <c r="H8994" s="3"/>
      <c r="K8994" s="6"/>
      <c r="L8994" s="7"/>
      <c r="M8994" s="6"/>
      <c r="N8994" s="6"/>
    </row>
    <row r="8995" spans="8:14">
      <c r="H8995" s="3"/>
      <c r="K8995" s="6"/>
      <c r="L8995" s="7"/>
      <c r="M8995" s="6"/>
      <c r="N8995" s="6"/>
    </row>
    <row r="8996" spans="8:14">
      <c r="H8996" s="3"/>
      <c r="K8996" s="6"/>
      <c r="L8996" s="7"/>
      <c r="M8996" s="6"/>
      <c r="N8996" s="6"/>
    </row>
    <row r="8997" spans="8:14">
      <c r="H8997" s="3"/>
      <c r="K8997" s="6"/>
      <c r="L8997" s="7"/>
      <c r="M8997" s="6"/>
      <c r="N8997" s="6"/>
    </row>
    <row r="8998" spans="8:14">
      <c r="H8998" s="3"/>
      <c r="K8998" s="6"/>
      <c r="L8998" s="7"/>
      <c r="M8998" s="6"/>
      <c r="N8998" s="6"/>
    </row>
    <row r="8999" spans="8:14">
      <c r="H8999" s="3"/>
      <c r="K8999" s="6"/>
      <c r="L8999" s="7"/>
      <c r="M8999" s="6"/>
      <c r="N8999" s="6"/>
    </row>
    <row r="9000" spans="8:14">
      <c r="H9000" s="3"/>
      <c r="K9000" s="6"/>
      <c r="L9000" s="7"/>
      <c r="M9000" s="6"/>
      <c r="N9000" s="6"/>
    </row>
    <row r="9001" spans="8:14">
      <c r="H9001" s="3"/>
      <c r="K9001" s="6"/>
      <c r="L9001" s="7"/>
      <c r="M9001" s="6"/>
      <c r="N9001" s="6"/>
    </row>
    <row r="9002" spans="8:14">
      <c r="H9002" s="3"/>
      <c r="K9002" s="6"/>
      <c r="L9002" s="7"/>
      <c r="M9002" s="6"/>
      <c r="N9002" s="6"/>
    </row>
    <row r="9003" spans="8:14">
      <c r="H9003" s="3"/>
      <c r="K9003" s="6"/>
      <c r="L9003" s="7"/>
      <c r="M9003" s="6"/>
      <c r="N9003" s="6"/>
    </row>
    <row r="9004" spans="8:14">
      <c r="H9004" s="3"/>
      <c r="K9004" s="6"/>
      <c r="L9004" s="7"/>
      <c r="M9004" s="6"/>
      <c r="N9004" s="6"/>
    </row>
    <row r="9005" spans="8:14">
      <c r="H9005" s="3"/>
      <c r="K9005" s="6"/>
      <c r="L9005" s="7"/>
      <c r="M9005" s="6"/>
      <c r="N9005" s="6"/>
    </row>
    <row r="9006" spans="8:14">
      <c r="H9006" s="3"/>
      <c r="K9006" s="6"/>
      <c r="L9006" s="7"/>
      <c r="M9006" s="6"/>
      <c r="N9006" s="6"/>
    </row>
    <row r="9007" spans="8:14">
      <c r="H9007" s="3"/>
      <c r="K9007" s="6"/>
      <c r="L9007" s="7"/>
      <c r="M9007" s="6"/>
      <c r="N9007" s="6"/>
    </row>
    <row r="9008" spans="8:14">
      <c r="H9008" s="3"/>
      <c r="K9008" s="6"/>
      <c r="L9008" s="7"/>
      <c r="M9008" s="6"/>
      <c r="N9008" s="6"/>
    </row>
    <row r="9009" spans="8:14">
      <c r="H9009" s="3"/>
      <c r="K9009" s="6"/>
      <c r="L9009" s="7"/>
      <c r="M9009" s="6"/>
      <c r="N9009" s="6"/>
    </row>
    <row r="9010" spans="8:14">
      <c r="H9010" s="3"/>
      <c r="K9010" s="6"/>
      <c r="L9010" s="7"/>
      <c r="M9010" s="6"/>
      <c r="N9010" s="6"/>
    </row>
    <row r="9011" spans="8:14">
      <c r="H9011" s="3"/>
      <c r="K9011" s="6"/>
      <c r="L9011" s="7"/>
      <c r="M9011" s="6"/>
      <c r="N9011" s="6"/>
    </row>
    <row r="9012" spans="8:14">
      <c r="H9012" s="3"/>
      <c r="K9012" s="6"/>
      <c r="L9012" s="7"/>
      <c r="M9012" s="6"/>
      <c r="N9012" s="6"/>
    </row>
    <row r="9013" spans="8:14">
      <c r="H9013" s="3"/>
      <c r="K9013" s="6"/>
      <c r="L9013" s="7"/>
      <c r="M9013" s="6"/>
      <c r="N9013" s="6"/>
    </row>
    <row r="9014" spans="8:14">
      <c r="H9014" s="3"/>
      <c r="K9014" s="6"/>
      <c r="L9014" s="7"/>
      <c r="M9014" s="6"/>
      <c r="N9014" s="6"/>
    </row>
    <row r="9015" spans="8:14">
      <c r="H9015" s="3"/>
      <c r="K9015" s="6"/>
      <c r="L9015" s="7"/>
      <c r="M9015" s="6"/>
      <c r="N9015" s="6"/>
    </row>
    <row r="9016" spans="8:14">
      <c r="H9016" s="3"/>
      <c r="K9016" s="6"/>
      <c r="L9016" s="7"/>
      <c r="M9016" s="6"/>
      <c r="N9016" s="6"/>
    </row>
    <row r="9017" spans="8:14">
      <c r="H9017" s="3"/>
      <c r="K9017" s="6"/>
      <c r="L9017" s="7"/>
      <c r="M9017" s="6"/>
      <c r="N9017" s="6"/>
    </row>
    <row r="9018" spans="8:14">
      <c r="H9018" s="3"/>
      <c r="K9018" s="6"/>
      <c r="L9018" s="7"/>
      <c r="M9018" s="6"/>
      <c r="N9018" s="6"/>
    </row>
    <row r="9019" spans="8:14">
      <c r="H9019" s="3"/>
      <c r="K9019" s="6"/>
      <c r="L9019" s="7"/>
      <c r="M9019" s="6"/>
      <c r="N9019" s="6"/>
    </row>
    <row r="9020" spans="8:14">
      <c r="H9020" s="3"/>
      <c r="K9020" s="6"/>
      <c r="L9020" s="7"/>
      <c r="M9020" s="6"/>
      <c r="N9020" s="6"/>
    </row>
    <row r="9021" spans="8:14">
      <c r="H9021" s="3"/>
      <c r="K9021" s="6"/>
      <c r="L9021" s="7"/>
      <c r="M9021" s="6"/>
      <c r="N9021" s="6"/>
    </row>
    <row r="9022" spans="8:14">
      <c r="H9022" s="3"/>
      <c r="K9022" s="6"/>
      <c r="L9022" s="7"/>
      <c r="M9022" s="6"/>
      <c r="N9022" s="6"/>
    </row>
    <row r="9023" spans="8:14">
      <c r="H9023" s="3"/>
      <c r="K9023" s="6"/>
      <c r="L9023" s="7"/>
      <c r="M9023" s="6"/>
      <c r="N9023" s="6"/>
    </row>
    <row r="9024" spans="8:14">
      <c r="H9024" s="3"/>
      <c r="K9024" s="6"/>
      <c r="L9024" s="7"/>
      <c r="M9024" s="6"/>
      <c r="N9024" s="6"/>
    </row>
    <row r="9025" spans="8:14">
      <c r="H9025" s="3"/>
      <c r="K9025" s="6"/>
      <c r="L9025" s="7"/>
      <c r="M9025" s="6"/>
      <c r="N9025" s="6"/>
    </row>
    <row r="9026" spans="8:14">
      <c r="H9026" s="3"/>
      <c r="K9026" s="6"/>
      <c r="L9026" s="7"/>
      <c r="M9026" s="6"/>
      <c r="N9026" s="6"/>
    </row>
    <row r="9027" spans="8:14">
      <c r="H9027" s="3"/>
      <c r="K9027" s="6"/>
      <c r="L9027" s="7"/>
      <c r="M9027" s="6"/>
      <c r="N9027" s="6"/>
    </row>
    <row r="9028" spans="8:14">
      <c r="H9028" s="3"/>
      <c r="K9028" s="6"/>
      <c r="L9028" s="7"/>
      <c r="M9028" s="6"/>
      <c r="N9028" s="6"/>
    </row>
    <row r="9029" spans="8:14">
      <c r="H9029" s="3"/>
      <c r="K9029" s="6"/>
      <c r="L9029" s="7"/>
      <c r="M9029" s="6"/>
      <c r="N9029" s="6"/>
    </row>
    <row r="9030" spans="8:14">
      <c r="H9030" s="3"/>
      <c r="K9030" s="6"/>
      <c r="L9030" s="7"/>
      <c r="M9030" s="6"/>
      <c r="N9030" s="6"/>
    </row>
    <row r="9031" spans="8:14">
      <c r="H9031" s="3"/>
      <c r="K9031" s="6"/>
      <c r="L9031" s="7"/>
      <c r="M9031" s="6"/>
      <c r="N9031" s="6"/>
    </row>
    <row r="9032" spans="8:14">
      <c r="H9032" s="3"/>
      <c r="K9032" s="6"/>
      <c r="L9032" s="7"/>
      <c r="M9032" s="6"/>
      <c r="N9032" s="6"/>
    </row>
    <row r="9033" spans="8:14">
      <c r="H9033" s="3"/>
      <c r="K9033" s="6"/>
      <c r="L9033" s="7"/>
      <c r="M9033" s="6"/>
      <c r="N9033" s="6"/>
    </row>
    <row r="9034" spans="8:14">
      <c r="H9034" s="3"/>
      <c r="K9034" s="6"/>
      <c r="L9034" s="7"/>
      <c r="M9034" s="6"/>
      <c r="N9034" s="6"/>
    </row>
    <row r="9035" spans="8:14">
      <c r="H9035" s="3"/>
      <c r="K9035" s="6"/>
      <c r="L9035" s="7"/>
      <c r="M9035" s="6"/>
      <c r="N9035" s="6"/>
    </row>
    <row r="9036" spans="8:14">
      <c r="H9036" s="3"/>
      <c r="K9036" s="6"/>
      <c r="L9036" s="7"/>
      <c r="M9036" s="6"/>
      <c r="N9036" s="6"/>
    </row>
    <row r="9037" spans="8:14">
      <c r="H9037" s="3"/>
      <c r="K9037" s="6"/>
      <c r="L9037" s="7"/>
      <c r="M9037" s="6"/>
      <c r="N9037" s="6"/>
    </row>
    <row r="9038" spans="8:14">
      <c r="H9038" s="3"/>
      <c r="K9038" s="6"/>
      <c r="L9038" s="7"/>
      <c r="M9038" s="6"/>
      <c r="N9038" s="6"/>
    </row>
    <row r="9039" spans="8:14">
      <c r="H9039" s="3"/>
      <c r="K9039" s="6"/>
      <c r="L9039" s="7"/>
      <c r="M9039" s="6"/>
      <c r="N9039" s="6"/>
    </row>
    <row r="9040" spans="8:14">
      <c r="H9040" s="3"/>
      <c r="K9040" s="6"/>
      <c r="L9040" s="7"/>
      <c r="M9040" s="6"/>
      <c r="N9040" s="6"/>
    </row>
    <row r="9041" spans="8:14">
      <c r="H9041" s="3"/>
      <c r="K9041" s="6"/>
      <c r="L9041" s="7"/>
      <c r="M9041" s="6"/>
      <c r="N9041" s="6"/>
    </row>
    <row r="9042" spans="8:14">
      <c r="H9042" s="3"/>
      <c r="K9042" s="6"/>
      <c r="L9042" s="7"/>
      <c r="M9042" s="6"/>
      <c r="N9042" s="6"/>
    </row>
    <row r="9043" spans="8:14">
      <c r="H9043" s="3"/>
      <c r="K9043" s="6"/>
      <c r="L9043" s="7"/>
      <c r="M9043" s="6"/>
      <c r="N9043" s="6"/>
    </row>
    <row r="9044" spans="8:14">
      <c r="H9044" s="3"/>
      <c r="K9044" s="6"/>
      <c r="L9044" s="7"/>
      <c r="M9044" s="6"/>
      <c r="N9044" s="6"/>
    </row>
    <row r="9045" spans="8:14">
      <c r="H9045" s="3"/>
      <c r="K9045" s="6"/>
      <c r="L9045" s="7"/>
      <c r="M9045" s="6"/>
      <c r="N9045" s="6"/>
    </row>
    <row r="9046" spans="8:14">
      <c r="H9046" s="3"/>
      <c r="K9046" s="6"/>
      <c r="L9046" s="7"/>
      <c r="M9046" s="6"/>
      <c r="N9046" s="6"/>
    </row>
    <row r="9047" spans="8:14">
      <c r="H9047" s="3"/>
      <c r="K9047" s="6"/>
      <c r="L9047" s="7"/>
      <c r="M9047" s="6"/>
      <c r="N9047" s="6"/>
    </row>
    <row r="9048" spans="8:14">
      <c r="H9048" s="3"/>
      <c r="K9048" s="6"/>
      <c r="L9048" s="7"/>
      <c r="M9048" s="6"/>
      <c r="N9048" s="6"/>
    </row>
    <row r="9049" spans="8:14">
      <c r="H9049" s="3"/>
      <c r="K9049" s="6"/>
      <c r="L9049" s="7"/>
      <c r="M9049" s="6"/>
      <c r="N9049" s="6"/>
    </row>
    <row r="9050" spans="8:14">
      <c r="H9050" s="3"/>
      <c r="K9050" s="6"/>
      <c r="L9050" s="7"/>
      <c r="M9050" s="6"/>
      <c r="N9050" s="6"/>
    </row>
    <row r="9051" spans="8:14">
      <c r="H9051" s="3"/>
      <c r="K9051" s="6"/>
      <c r="L9051" s="7"/>
      <c r="M9051" s="6"/>
      <c r="N9051" s="6"/>
    </row>
    <row r="9052" spans="8:14">
      <c r="H9052" s="3"/>
      <c r="K9052" s="6"/>
      <c r="L9052" s="7"/>
      <c r="M9052" s="6"/>
      <c r="N9052" s="6"/>
    </row>
    <row r="9053" spans="8:14">
      <c r="H9053" s="3"/>
      <c r="K9053" s="6"/>
      <c r="L9053" s="7"/>
      <c r="M9053" s="6"/>
      <c r="N9053" s="6"/>
    </row>
    <row r="9054" spans="8:14">
      <c r="H9054" s="3"/>
      <c r="K9054" s="6"/>
      <c r="L9054" s="7"/>
      <c r="M9054" s="6"/>
      <c r="N9054" s="6"/>
    </row>
    <row r="9055" spans="8:14">
      <c r="H9055" s="3"/>
      <c r="K9055" s="6"/>
      <c r="L9055" s="7"/>
      <c r="M9055" s="6"/>
      <c r="N9055" s="6"/>
    </row>
    <row r="9056" spans="8:14">
      <c r="H9056" s="3"/>
      <c r="K9056" s="6"/>
      <c r="L9056" s="7"/>
      <c r="M9056" s="6"/>
      <c r="N9056" s="6"/>
    </row>
    <row r="9057" spans="8:14">
      <c r="H9057" s="3"/>
      <c r="K9057" s="6"/>
      <c r="L9057" s="7"/>
      <c r="M9057" s="6"/>
      <c r="N9057" s="6"/>
    </row>
    <row r="9058" spans="8:14">
      <c r="H9058" s="3"/>
      <c r="K9058" s="6"/>
      <c r="L9058" s="7"/>
      <c r="M9058" s="6"/>
      <c r="N9058" s="6"/>
    </row>
    <row r="9059" spans="8:14">
      <c r="H9059" s="3"/>
      <c r="K9059" s="6"/>
      <c r="L9059" s="7"/>
      <c r="M9059" s="6"/>
      <c r="N9059" s="6"/>
    </row>
    <row r="9060" spans="8:14">
      <c r="H9060" s="3"/>
      <c r="K9060" s="6"/>
      <c r="L9060" s="7"/>
      <c r="M9060" s="6"/>
      <c r="N9060" s="6"/>
    </row>
    <row r="9061" spans="8:14">
      <c r="H9061" s="3"/>
      <c r="K9061" s="6"/>
      <c r="L9061" s="7"/>
      <c r="M9061" s="6"/>
      <c r="N9061" s="6"/>
    </row>
    <row r="9062" spans="8:14">
      <c r="H9062" s="3"/>
      <c r="K9062" s="6"/>
      <c r="L9062" s="7"/>
      <c r="M9062" s="6"/>
      <c r="N9062" s="6"/>
    </row>
    <row r="9063" spans="8:14">
      <c r="H9063" s="3"/>
      <c r="K9063" s="6"/>
      <c r="L9063" s="7"/>
      <c r="M9063" s="6"/>
      <c r="N9063" s="6"/>
    </row>
    <row r="9064" spans="8:14">
      <c r="H9064" s="3"/>
      <c r="K9064" s="6"/>
      <c r="L9064" s="7"/>
      <c r="M9064" s="6"/>
      <c r="N9064" s="6"/>
    </row>
    <row r="9065" spans="8:14">
      <c r="H9065" s="3"/>
      <c r="K9065" s="6"/>
      <c r="L9065" s="7"/>
      <c r="M9065" s="6"/>
      <c r="N9065" s="6"/>
    </row>
    <row r="9066" spans="8:14">
      <c r="H9066" s="3"/>
      <c r="K9066" s="6"/>
      <c r="L9066" s="7"/>
      <c r="M9066" s="6"/>
      <c r="N9066" s="6"/>
    </row>
    <row r="9067" spans="8:14">
      <c r="H9067" s="3"/>
      <c r="K9067" s="6"/>
      <c r="L9067" s="7"/>
      <c r="M9067" s="6"/>
      <c r="N9067" s="6"/>
    </row>
    <row r="9068" spans="8:14">
      <c r="H9068" s="3"/>
      <c r="K9068" s="6"/>
      <c r="L9068" s="7"/>
      <c r="M9068" s="6"/>
      <c r="N9068" s="6"/>
    </row>
    <row r="9069" spans="8:14">
      <c r="H9069" s="3"/>
      <c r="K9069" s="6"/>
      <c r="L9069" s="7"/>
      <c r="M9069" s="6"/>
      <c r="N9069" s="6"/>
    </row>
    <row r="9070" spans="8:14">
      <c r="H9070" s="3"/>
      <c r="K9070" s="6"/>
      <c r="L9070" s="7"/>
      <c r="M9070" s="6"/>
      <c r="N9070" s="6"/>
    </row>
    <row r="9071" spans="8:14">
      <c r="H9071" s="3"/>
      <c r="K9071" s="6"/>
      <c r="L9071" s="7"/>
      <c r="M9071" s="6"/>
      <c r="N9071" s="6"/>
    </row>
    <row r="9072" spans="8:14">
      <c r="H9072" s="3"/>
      <c r="K9072" s="6"/>
      <c r="L9072" s="7"/>
      <c r="M9072" s="6"/>
      <c r="N9072" s="6"/>
    </row>
    <row r="9073" spans="8:14">
      <c r="H9073" s="3"/>
      <c r="K9073" s="6"/>
      <c r="L9073" s="7"/>
      <c r="M9073" s="6"/>
      <c r="N9073" s="6"/>
    </row>
    <row r="9074" spans="8:14">
      <c r="H9074" s="3"/>
      <c r="K9074" s="6"/>
      <c r="L9074" s="7"/>
      <c r="M9074" s="6"/>
      <c r="N9074" s="6"/>
    </row>
    <row r="9075" spans="8:14">
      <c r="H9075" s="3"/>
      <c r="K9075" s="6"/>
      <c r="L9075" s="7"/>
      <c r="M9075" s="6"/>
      <c r="N9075" s="6"/>
    </row>
    <row r="9076" spans="8:14">
      <c r="H9076" s="3"/>
      <c r="K9076" s="6"/>
      <c r="L9076" s="7"/>
      <c r="M9076" s="6"/>
      <c r="N9076" s="6"/>
    </row>
    <row r="9077" spans="8:14">
      <c r="H9077" s="3"/>
      <c r="K9077" s="6"/>
      <c r="L9077" s="7"/>
      <c r="M9077" s="6"/>
      <c r="N9077" s="6"/>
    </row>
    <row r="9078" spans="8:14">
      <c r="H9078" s="3"/>
      <c r="K9078" s="6"/>
      <c r="L9078" s="7"/>
      <c r="M9078" s="6"/>
      <c r="N9078" s="6"/>
    </row>
    <row r="9079" spans="8:14">
      <c r="H9079" s="3"/>
      <c r="K9079" s="6"/>
      <c r="L9079" s="7"/>
      <c r="M9079" s="6"/>
      <c r="N9079" s="6"/>
    </row>
    <row r="9080" spans="8:14">
      <c r="H9080" s="3"/>
      <c r="K9080" s="6"/>
      <c r="L9080" s="7"/>
      <c r="M9080" s="6"/>
      <c r="N9080" s="6"/>
    </row>
    <row r="9081" spans="8:14">
      <c r="H9081" s="3"/>
      <c r="K9081" s="6"/>
      <c r="L9081" s="7"/>
      <c r="M9081" s="6"/>
      <c r="N9081" s="6"/>
    </row>
    <row r="9082" spans="8:14">
      <c r="H9082" s="3"/>
      <c r="K9082" s="6"/>
      <c r="L9082" s="7"/>
      <c r="M9082" s="6"/>
      <c r="N9082" s="6"/>
    </row>
    <row r="9083" spans="8:14">
      <c r="H9083" s="3"/>
      <c r="K9083" s="6"/>
      <c r="L9083" s="7"/>
      <c r="M9083" s="6"/>
      <c r="N9083" s="6"/>
    </row>
    <row r="9084" spans="8:14">
      <c r="H9084" s="3"/>
      <c r="K9084" s="6"/>
      <c r="L9084" s="7"/>
      <c r="M9084" s="6"/>
      <c r="N9084" s="6"/>
    </row>
    <row r="9085" spans="8:14">
      <c r="H9085" s="3"/>
      <c r="K9085" s="6"/>
      <c r="L9085" s="7"/>
      <c r="M9085" s="6"/>
      <c r="N9085" s="6"/>
    </row>
    <row r="9086" spans="8:14">
      <c r="H9086" s="3"/>
      <c r="K9086" s="6"/>
      <c r="L9086" s="7"/>
      <c r="M9086" s="6"/>
      <c r="N9086" s="6"/>
    </row>
    <row r="9087" spans="8:14">
      <c r="H9087" s="3"/>
      <c r="K9087" s="6"/>
      <c r="L9087" s="7"/>
      <c r="M9087" s="6"/>
      <c r="N9087" s="6"/>
    </row>
    <row r="9088" spans="8:14">
      <c r="H9088" s="3"/>
      <c r="K9088" s="6"/>
      <c r="L9088" s="7"/>
      <c r="M9088" s="6"/>
      <c r="N9088" s="6"/>
    </row>
    <row r="9089" spans="8:14">
      <c r="H9089" s="3"/>
      <c r="K9089" s="6"/>
      <c r="L9089" s="7"/>
      <c r="M9089" s="6"/>
      <c r="N9089" s="6"/>
    </row>
    <row r="9090" spans="8:14">
      <c r="H9090" s="3"/>
      <c r="K9090" s="6"/>
      <c r="L9090" s="7"/>
      <c r="M9090" s="6"/>
      <c r="N9090" s="6"/>
    </row>
    <row r="9091" spans="8:14">
      <c r="H9091" s="3"/>
      <c r="K9091" s="6"/>
      <c r="L9091" s="7"/>
      <c r="M9091" s="6"/>
      <c r="N9091" s="6"/>
    </row>
    <row r="9092" spans="8:14">
      <c r="H9092" s="3"/>
      <c r="K9092" s="6"/>
      <c r="L9092" s="7"/>
      <c r="M9092" s="6"/>
      <c r="N9092" s="6"/>
    </row>
    <row r="9093" spans="8:14">
      <c r="H9093" s="3"/>
      <c r="K9093" s="6"/>
      <c r="L9093" s="7"/>
      <c r="M9093" s="6"/>
      <c r="N9093" s="6"/>
    </row>
    <row r="9094" spans="8:14">
      <c r="H9094" s="3"/>
      <c r="K9094" s="6"/>
      <c r="L9094" s="7"/>
      <c r="M9094" s="6"/>
      <c r="N9094" s="6"/>
    </row>
    <row r="9095" spans="8:14">
      <c r="H9095" s="3"/>
      <c r="K9095" s="6"/>
      <c r="L9095" s="7"/>
      <c r="M9095" s="6"/>
      <c r="N9095" s="6"/>
    </row>
    <row r="9096" spans="8:14">
      <c r="H9096" s="3"/>
      <c r="K9096" s="6"/>
      <c r="L9096" s="7"/>
      <c r="M9096" s="6"/>
      <c r="N9096" s="6"/>
    </row>
    <row r="9097" spans="8:14">
      <c r="H9097" s="3"/>
      <c r="K9097" s="6"/>
      <c r="L9097" s="7"/>
      <c r="M9097" s="6"/>
      <c r="N9097" s="6"/>
    </row>
    <row r="9098" spans="8:14">
      <c r="H9098" s="3"/>
      <c r="K9098" s="6"/>
      <c r="L9098" s="7"/>
      <c r="M9098" s="6"/>
      <c r="N9098" s="6"/>
    </row>
    <row r="9099" spans="8:14">
      <c r="H9099" s="3"/>
      <c r="K9099" s="6"/>
      <c r="L9099" s="7"/>
      <c r="M9099" s="6"/>
      <c r="N9099" s="6"/>
    </row>
    <row r="9100" spans="8:14">
      <c r="H9100" s="3"/>
      <c r="K9100" s="6"/>
      <c r="L9100" s="7"/>
      <c r="M9100" s="6"/>
      <c r="N9100" s="6"/>
    </row>
    <row r="9101" spans="8:14">
      <c r="H9101" s="3"/>
      <c r="K9101" s="6"/>
      <c r="L9101" s="7"/>
      <c r="M9101" s="6"/>
      <c r="N9101" s="6"/>
    </row>
    <row r="9102" spans="8:14">
      <c r="H9102" s="3"/>
      <c r="K9102" s="6"/>
      <c r="L9102" s="7"/>
      <c r="M9102" s="6"/>
      <c r="N9102" s="6"/>
    </row>
    <row r="9103" spans="8:14">
      <c r="H9103" s="3"/>
      <c r="K9103" s="6"/>
      <c r="L9103" s="7"/>
      <c r="M9103" s="6"/>
      <c r="N9103" s="6"/>
    </row>
    <row r="9104" spans="8:14">
      <c r="H9104" s="3"/>
      <c r="K9104" s="6"/>
      <c r="L9104" s="7"/>
      <c r="M9104" s="6"/>
      <c r="N9104" s="6"/>
    </row>
    <row r="9105" spans="8:14">
      <c r="H9105" s="3"/>
      <c r="K9105" s="6"/>
      <c r="L9105" s="7"/>
      <c r="M9105" s="6"/>
      <c r="N9105" s="6"/>
    </row>
    <row r="9106" spans="8:14">
      <c r="H9106" s="3"/>
      <c r="K9106" s="6"/>
      <c r="L9106" s="7"/>
      <c r="M9106" s="6"/>
      <c r="N9106" s="6"/>
    </row>
    <row r="9107" spans="8:14">
      <c r="H9107" s="3"/>
      <c r="K9107" s="6"/>
      <c r="L9107" s="7"/>
      <c r="M9107" s="6"/>
      <c r="N9107" s="6"/>
    </row>
    <row r="9108" spans="8:14">
      <c r="H9108" s="3"/>
      <c r="K9108" s="6"/>
      <c r="L9108" s="7"/>
      <c r="M9108" s="6"/>
      <c r="N9108" s="6"/>
    </row>
    <row r="9109" spans="8:14">
      <c r="H9109" s="3"/>
      <c r="K9109" s="6"/>
      <c r="L9109" s="7"/>
      <c r="M9109" s="6"/>
      <c r="N9109" s="6"/>
    </row>
    <row r="9110" spans="8:14">
      <c r="H9110" s="3"/>
      <c r="K9110" s="6"/>
      <c r="L9110" s="7"/>
      <c r="M9110" s="6"/>
      <c r="N9110" s="6"/>
    </row>
    <row r="9111" spans="8:14">
      <c r="H9111" s="3"/>
      <c r="K9111" s="6"/>
      <c r="L9111" s="7"/>
      <c r="M9111" s="6"/>
      <c r="N9111" s="6"/>
    </row>
    <row r="9112" spans="8:14">
      <c r="H9112" s="3"/>
      <c r="K9112" s="6"/>
      <c r="L9112" s="7"/>
      <c r="M9112" s="6"/>
      <c r="N9112" s="6"/>
    </row>
    <row r="9113" spans="8:14">
      <c r="H9113" s="3"/>
      <c r="K9113" s="6"/>
      <c r="L9113" s="7"/>
      <c r="M9113" s="6"/>
      <c r="N9113" s="6"/>
    </row>
    <row r="9114" spans="8:14">
      <c r="H9114" s="3"/>
      <c r="K9114" s="6"/>
      <c r="L9114" s="7"/>
      <c r="M9114" s="6"/>
      <c r="N9114" s="6"/>
    </row>
    <row r="9115" spans="8:14">
      <c r="H9115" s="3"/>
      <c r="K9115" s="6"/>
      <c r="L9115" s="7"/>
      <c r="M9115" s="6"/>
      <c r="N9115" s="6"/>
    </row>
    <row r="9116" spans="8:14">
      <c r="H9116" s="3"/>
      <c r="K9116" s="6"/>
      <c r="L9116" s="7"/>
      <c r="M9116" s="6"/>
      <c r="N9116" s="6"/>
    </row>
    <row r="9117" spans="8:14">
      <c r="H9117" s="3"/>
      <c r="K9117" s="6"/>
      <c r="L9117" s="7"/>
      <c r="M9117" s="6"/>
      <c r="N9117" s="6"/>
    </row>
    <row r="9118" spans="8:14">
      <c r="H9118" s="3"/>
      <c r="K9118" s="6"/>
      <c r="L9118" s="7"/>
      <c r="M9118" s="6"/>
      <c r="N9118" s="6"/>
    </row>
    <row r="9119" spans="8:14">
      <c r="H9119" s="3"/>
      <c r="K9119" s="6"/>
      <c r="L9119" s="7"/>
      <c r="M9119" s="6"/>
      <c r="N9119" s="6"/>
    </row>
    <row r="9120" spans="8:14">
      <c r="H9120" s="3"/>
      <c r="K9120" s="6"/>
      <c r="L9120" s="7"/>
      <c r="M9120" s="6"/>
      <c r="N9120" s="6"/>
    </row>
    <row r="9121" spans="8:14">
      <c r="H9121" s="3"/>
      <c r="K9121" s="6"/>
      <c r="L9121" s="7"/>
      <c r="M9121" s="6"/>
      <c r="N9121" s="6"/>
    </row>
    <row r="9122" spans="8:14">
      <c r="H9122" s="3"/>
      <c r="K9122" s="6"/>
      <c r="L9122" s="7"/>
      <c r="M9122" s="6"/>
      <c r="N9122" s="6"/>
    </row>
    <row r="9123" spans="8:14">
      <c r="H9123" s="3"/>
      <c r="K9123" s="6"/>
      <c r="L9123" s="7"/>
      <c r="M9123" s="6"/>
      <c r="N9123" s="6"/>
    </row>
    <row r="9124" spans="8:14">
      <c r="H9124" s="3"/>
      <c r="K9124" s="6"/>
      <c r="L9124" s="7"/>
      <c r="M9124" s="6"/>
      <c r="N9124" s="6"/>
    </row>
    <row r="9125" spans="8:14">
      <c r="H9125" s="3"/>
      <c r="K9125" s="6"/>
      <c r="L9125" s="7"/>
      <c r="M9125" s="6"/>
      <c r="N9125" s="6"/>
    </row>
    <row r="9126" spans="8:14">
      <c r="H9126" s="3"/>
      <c r="K9126" s="6"/>
      <c r="L9126" s="7"/>
      <c r="M9126" s="6"/>
      <c r="N9126" s="6"/>
    </row>
    <row r="9127" spans="8:14">
      <c r="H9127" s="3"/>
      <c r="K9127" s="6"/>
      <c r="L9127" s="7"/>
      <c r="M9127" s="6"/>
      <c r="N9127" s="6"/>
    </row>
    <row r="9128" spans="8:14">
      <c r="H9128" s="3"/>
      <c r="K9128" s="6"/>
      <c r="L9128" s="7"/>
      <c r="M9128" s="6"/>
      <c r="N9128" s="6"/>
    </row>
    <row r="9129" spans="8:14">
      <c r="H9129" s="3"/>
      <c r="K9129" s="6"/>
      <c r="L9129" s="7"/>
      <c r="M9129" s="6"/>
      <c r="N9129" s="6"/>
    </row>
    <row r="9130" spans="8:14">
      <c r="H9130" s="3"/>
      <c r="K9130" s="6"/>
      <c r="L9130" s="7"/>
      <c r="M9130" s="6"/>
      <c r="N9130" s="6"/>
    </row>
    <row r="9131" spans="8:14">
      <c r="H9131" s="3"/>
      <c r="K9131" s="6"/>
      <c r="L9131" s="7"/>
      <c r="M9131" s="6"/>
      <c r="N9131" s="6"/>
    </row>
    <row r="9132" spans="8:14">
      <c r="H9132" s="3"/>
      <c r="K9132" s="6"/>
      <c r="L9132" s="7"/>
      <c r="M9132" s="6"/>
      <c r="N9132" s="6"/>
    </row>
    <row r="9133" spans="8:14">
      <c r="H9133" s="3"/>
      <c r="K9133" s="6"/>
      <c r="L9133" s="7"/>
      <c r="M9133" s="6"/>
      <c r="N9133" s="6"/>
    </row>
    <row r="9134" spans="8:14">
      <c r="H9134" s="3"/>
      <c r="K9134" s="6"/>
      <c r="L9134" s="7"/>
      <c r="M9134" s="6"/>
      <c r="N9134" s="6"/>
    </row>
    <row r="9135" spans="8:14">
      <c r="H9135" s="3"/>
      <c r="K9135" s="6"/>
      <c r="L9135" s="7"/>
      <c r="M9135" s="6"/>
      <c r="N9135" s="6"/>
    </row>
    <row r="9136" spans="8:14">
      <c r="H9136" s="3"/>
      <c r="K9136" s="6"/>
      <c r="L9136" s="7"/>
      <c r="M9136" s="6"/>
      <c r="N9136" s="6"/>
    </row>
    <row r="9137" spans="8:14">
      <c r="H9137" s="3"/>
      <c r="K9137" s="6"/>
      <c r="L9137" s="7"/>
      <c r="M9137" s="6"/>
      <c r="N9137" s="6"/>
    </row>
    <row r="9138" spans="8:14">
      <c r="H9138" s="3"/>
      <c r="K9138" s="6"/>
      <c r="L9138" s="7"/>
      <c r="M9138" s="6"/>
      <c r="N9138" s="6"/>
    </row>
    <row r="9139" spans="8:14">
      <c r="H9139" s="3"/>
      <c r="K9139" s="6"/>
      <c r="L9139" s="7"/>
      <c r="M9139" s="6"/>
      <c r="N9139" s="6"/>
    </row>
    <row r="9140" spans="8:14">
      <c r="H9140" s="3"/>
      <c r="K9140" s="6"/>
      <c r="L9140" s="7"/>
      <c r="M9140" s="6"/>
      <c r="N9140" s="6"/>
    </row>
    <row r="9141" spans="8:14">
      <c r="H9141" s="3"/>
      <c r="K9141" s="6"/>
      <c r="L9141" s="7"/>
      <c r="M9141" s="6"/>
      <c r="N9141" s="6"/>
    </row>
    <row r="9142" spans="8:14">
      <c r="H9142" s="3"/>
      <c r="K9142" s="6"/>
      <c r="L9142" s="7"/>
      <c r="M9142" s="6"/>
      <c r="N9142" s="6"/>
    </row>
    <row r="9143" spans="8:14">
      <c r="H9143" s="3"/>
      <c r="K9143" s="6"/>
      <c r="L9143" s="7"/>
      <c r="M9143" s="6"/>
      <c r="N9143" s="6"/>
    </row>
    <row r="9144" spans="8:14">
      <c r="H9144" s="3"/>
      <c r="K9144" s="6"/>
      <c r="L9144" s="7"/>
      <c r="M9144" s="6"/>
      <c r="N9144" s="6"/>
    </row>
    <row r="9145" spans="8:14">
      <c r="H9145" s="3"/>
      <c r="K9145" s="6"/>
      <c r="L9145" s="7"/>
      <c r="M9145" s="6"/>
      <c r="N9145" s="6"/>
    </row>
    <row r="9146" spans="8:14">
      <c r="H9146" s="3"/>
      <c r="K9146" s="6"/>
      <c r="L9146" s="7"/>
      <c r="M9146" s="6"/>
      <c r="N9146" s="6"/>
    </row>
    <row r="9147" spans="8:14">
      <c r="H9147" s="3"/>
      <c r="K9147" s="6"/>
      <c r="L9147" s="7"/>
      <c r="M9147" s="6"/>
      <c r="N9147" s="6"/>
    </row>
    <row r="9148" spans="8:14">
      <c r="H9148" s="3"/>
      <c r="K9148" s="6"/>
      <c r="L9148" s="7"/>
      <c r="M9148" s="6"/>
      <c r="N9148" s="6"/>
    </row>
    <row r="9149" spans="8:14">
      <c r="H9149" s="3"/>
      <c r="K9149" s="6"/>
      <c r="L9149" s="7"/>
      <c r="M9149" s="6"/>
      <c r="N9149" s="6"/>
    </row>
    <row r="9150" spans="8:14">
      <c r="H9150" s="3"/>
      <c r="K9150" s="6"/>
      <c r="L9150" s="7"/>
      <c r="M9150" s="6"/>
      <c r="N9150" s="6"/>
    </row>
    <row r="9151" spans="8:14">
      <c r="H9151" s="3"/>
      <c r="K9151" s="6"/>
      <c r="L9151" s="7"/>
      <c r="M9151" s="6"/>
      <c r="N9151" s="6"/>
    </row>
    <row r="9152" spans="8:14">
      <c r="H9152" s="3"/>
      <c r="K9152" s="6"/>
      <c r="L9152" s="7"/>
      <c r="M9152" s="6"/>
      <c r="N9152" s="6"/>
    </row>
    <row r="9153" spans="8:14">
      <c r="H9153" s="3"/>
      <c r="K9153" s="6"/>
      <c r="L9153" s="7"/>
      <c r="M9153" s="6"/>
      <c r="N9153" s="6"/>
    </row>
    <row r="9154" spans="8:14">
      <c r="H9154" s="3"/>
      <c r="K9154" s="6"/>
      <c r="L9154" s="7"/>
      <c r="M9154" s="6"/>
      <c r="N9154" s="6"/>
    </row>
    <row r="9155" spans="8:14">
      <c r="H9155" s="3"/>
      <c r="K9155" s="6"/>
      <c r="L9155" s="7"/>
      <c r="M9155" s="6"/>
      <c r="N9155" s="6"/>
    </row>
    <row r="9156" spans="8:14">
      <c r="H9156" s="3"/>
      <c r="K9156" s="6"/>
      <c r="L9156" s="7"/>
      <c r="M9156" s="6"/>
      <c r="N9156" s="6"/>
    </row>
    <row r="9157" spans="8:14">
      <c r="H9157" s="3"/>
      <c r="K9157" s="6"/>
      <c r="L9157" s="7"/>
      <c r="M9157" s="6"/>
      <c r="N9157" s="6"/>
    </row>
    <row r="9158" spans="8:14">
      <c r="H9158" s="3"/>
      <c r="K9158" s="6"/>
      <c r="L9158" s="7"/>
      <c r="M9158" s="6"/>
      <c r="N9158" s="6"/>
    </row>
    <row r="9159" spans="8:14">
      <c r="H9159" s="3"/>
      <c r="K9159" s="6"/>
      <c r="L9159" s="7"/>
      <c r="M9159" s="6"/>
      <c r="N9159" s="6"/>
    </row>
    <row r="9160" spans="8:14">
      <c r="H9160" s="3"/>
      <c r="K9160" s="6"/>
      <c r="L9160" s="7"/>
      <c r="M9160" s="6"/>
      <c r="N9160" s="6"/>
    </row>
    <row r="9161" spans="8:14">
      <c r="H9161" s="3"/>
      <c r="K9161" s="6"/>
      <c r="L9161" s="7"/>
      <c r="M9161" s="6"/>
      <c r="N9161" s="6"/>
    </row>
    <row r="9162" spans="8:14">
      <c r="H9162" s="3"/>
      <c r="K9162" s="6"/>
      <c r="L9162" s="7"/>
      <c r="M9162" s="6"/>
      <c r="N9162" s="6"/>
    </row>
    <row r="9163" spans="8:14">
      <c r="H9163" s="3"/>
      <c r="K9163" s="6"/>
      <c r="L9163" s="7"/>
      <c r="M9163" s="6"/>
      <c r="N9163" s="6"/>
    </row>
    <row r="9164" spans="8:14">
      <c r="H9164" s="3"/>
      <c r="K9164" s="6"/>
      <c r="L9164" s="7"/>
      <c r="M9164" s="6"/>
      <c r="N9164" s="6"/>
    </row>
    <row r="9165" spans="8:14">
      <c r="H9165" s="3"/>
      <c r="K9165" s="6"/>
      <c r="L9165" s="7"/>
      <c r="M9165" s="6"/>
      <c r="N9165" s="6"/>
    </row>
    <row r="9166" spans="8:14">
      <c r="H9166" s="3"/>
      <c r="K9166" s="6"/>
      <c r="L9166" s="7"/>
      <c r="M9166" s="6"/>
      <c r="N9166" s="6"/>
    </row>
    <row r="9167" spans="8:14">
      <c r="H9167" s="3"/>
      <c r="K9167" s="6"/>
      <c r="L9167" s="7"/>
      <c r="M9167" s="6"/>
      <c r="N9167" s="6"/>
    </row>
    <row r="9168" spans="8:14">
      <c r="H9168" s="3"/>
      <c r="K9168" s="6"/>
      <c r="L9168" s="7"/>
      <c r="M9168" s="6"/>
      <c r="N9168" s="6"/>
    </row>
    <row r="9169" spans="8:14">
      <c r="H9169" s="3"/>
      <c r="K9169" s="6"/>
      <c r="L9169" s="7"/>
      <c r="M9169" s="6"/>
      <c r="N9169" s="6"/>
    </row>
    <row r="9170" spans="8:14">
      <c r="H9170" s="3"/>
      <c r="K9170" s="6"/>
      <c r="L9170" s="7"/>
      <c r="M9170" s="6"/>
      <c r="N9170" s="6"/>
    </row>
    <row r="9171" spans="8:14">
      <c r="H9171" s="3"/>
      <c r="K9171" s="6"/>
      <c r="L9171" s="7"/>
      <c r="M9171" s="6"/>
      <c r="N9171" s="6"/>
    </row>
    <row r="9172" spans="8:14">
      <c r="H9172" s="3"/>
      <c r="K9172" s="6"/>
      <c r="L9172" s="7"/>
      <c r="M9172" s="6"/>
      <c r="N9172" s="6"/>
    </row>
    <row r="9173" spans="8:14">
      <c r="H9173" s="3"/>
      <c r="K9173" s="6"/>
      <c r="L9173" s="7"/>
      <c r="M9173" s="6"/>
      <c r="N9173" s="6"/>
    </row>
    <row r="9174" spans="8:14">
      <c r="H9174" s="3"/>
      <c r="K9174" s="6"/>
      <c r="L9174" s="7"/>
      <c r="M9174" s="6"/>
      <c r="N9174" s="6"/>
    </row>
    <row r="9175" spans="8:14">
      <c r="H9175" s="3"/>
      <c r="K9175" s="6"/>
      <c r="L9175" s="7"/>
      <c r="M9175" s="6"/>
      <c r="N9175" s="6"/>
    </row>
    <row r="9176" spans="8:14">
      <c r="H9176" s="3"/>
      <c r="K9176" s="6"/>
      <c r="L9176" s="7"/>
      <c r="M9176" s="6"/>
      <c r="N9176" s="6"/>
    </row>
    <row r="9177" spans="8:14">
      <c r="H9177" s="3"/>
      <c r="K9177" s="6"/>
      <c r="L9177" s="7"/>
      <c r="M9177" s="6"/>
      <c r="N9177" s="6"/>
    </row>
    <row r="9178" spans="8:14">
      <c r="H9178" s="3"/>
      <c r="K9178" s="6"/>
      <c r="L9178" s="7"/>
      <c r="M9178" s="6"/>
      <c r="N9178" s="6"/>
    </row>
    <row r="9179" spans="8:14">
      <c r="H9179" s="3"/>
      <c r="K9179" s="6"/>
      <c r="L9179" s="7"/>
      <c r="M9179" s="6"/>
      <c r="N9179" s="6"/>
    </row>
    <row r="9180" spans="8:14">
      <c r="H9180" s="3"/>
      <c r="K9180" s="6"/>
      <c r="L9180" s="7"/>
      <c r="M9180" s="6"/>
      <c r="N9180" s="6"/>
    </row>
    <row r="9181" spans="8:14">
      <c r="H9181" s="3"/>
      <c r="K9181" s="6"/>
      <c r="L9181" s="7"/>
      <c r="M9181" s="6"/>
      <c r="N9181" s="6"/>
    </row>
    <row r="9182" spans="8:14">
      <c r="H9182" s="3"/>
      <c r="K9182" s="6"/>
      <c r="L9182" s="7"/>
      <c r="M9182" s="6"/>
      <c r="N9182" s="6"/>
    </row>
    <row r="9183" spans="8:14">
      <c r="H9183" s="3"/>
      <c r="K9183" s="6"/>
      <c r="L9183" s="7"/>
      <c r="M9183" s="6"/>
      <c r="N9183" s="6"/>
    </row>
    <row r="9184" spans="8:14">
      <c r="H9184" s="3"/>
      <c r="K9184" s="6"/>
      <c r="L9184" s="7"/>
      <c r="M9184" s="6"/>
      <c r="N9184" s="6"/>
    </row>
    <row r="9185" spans="8:14">
      <c r="H9185" s="3"/>
      <c r="K9185" s="6"/>
      <c r="L9185" s="7"/>
      <c r="M9185" s="6"/>
      <c r="N9185" s="6"/>
    </row>
    <row r="9186" spans="8:14">
      <c r="H9186" s="3"/>
      <c r="K9186" s="6"/>
      <c r="L9186" s="7"/>
      <c r="M9186" s="6"/>
      <c r="N9186" s="6"/>
    </row>
    <row r="9187" spans="8:14">
      <c r="H9187" s="3"/>
      <c r="K9187" s="6"/>
      <c r="L9187" s="7"/>
      <c r="M9187" s="6"/>
      <c r="N9187" s="6"/>
    </row>
    <row r="9188" spans="8:14">
      <c r="H9188" s="3"/>
      <c r="K9188" s="6"/>
      <c r="L9188" s="7"/>
      <c r="M9188" s="6"/>
      <c r="N9188" s="6"/>
    </row>
    <row r="9189" spans="8:14">
      <c r="H9189" s="3"/>
      <c r="K9189" s="6"/>
      <c r="L9189" s="7"/>
      <c r="M9189" s="6"/>
      <c r="N9189" s="6"/>
    </row>
    <row r="9190" spans="8:14">
      <c r="H9190" s="3"/>
      <c r="K9190" s="6"/>
      <c r="L9190" s="7"/>
      <c r="M9190" s="6"/>
      <c r="N9190" s="6"/>
    </row>
    <row r="9191" spans="8:14">
      <c r="H9191" s="3"/>
      <c r="K9191" s="6"/>
      <c r="L9191" s="7"/>
      <c r="M9191" s="6"/>
      <c r="N9191" s="6"/>
    </row>
    <row r="9192" spans="8:14">
      <c r="H9192" s="3"/>
      <c r="K9192" s="6"/>
      <c r="L9192" s="7"/>
      <c r="M9192" s="6"/>
      <c r="N9192" s="6"/>
    </row>
    <row r="9193" spans="8:14">
      <c r="H9193" s="3"/>
      <c r="K9193" s="6"/>
      <c r="L9193" s="7"/>
      <c r="M9193" s="6"/>
      <c r="N9193" s="6"/>
    </row>
    <row r="9194" spans="8:14">
      <c r="H9194" s="3"/>
      <c r="K9194" s="6"/>
      <c r="L9194" s="7"/>
      <c r="M9194" s="6"/>
      <c r="N9194" s="6"/>
    </row>
    <row r="9195" spans="8:14">
      <c r="H9195" s="3"/>
      <c r="K9195" s="6"/>
      <c r="L9195" s="7"/>
      <c r="M9195" s="6"/>
      <c r="N9195" s="6"/>
    </row>
    <row r="9196" spans="8:14">
      <c r="H9196" s="3"/>
      <c r="K9196" s="6"/>
      <c r="L9196" s="7"/>
      <c r="M9196" s="6"/>
      <c r="N9196" s="6"/>
    </row>
    <row r="9197" spans="8:14">
      <c r="H9197" s="3"/>
      <c r="K9197" s="6"/>
      <c r="L9197" s="7"/>
      <c r="M9197" s="6"/>
      <c r="N9197" s="6"/>
    </row>
    <row r="9198" spans="8:14">
      <c r="H9198" s="3"/>
      <c r="K9198" s="6"/>
      <c r="L9198" s="7"/>
      <c r="M9198" s="6"/>
      <c r="N9198" s="6"/>
    </row>
    <row r="9199" spans="8:14">
      <c r="H9199" s="3"/>
      <c r="K9199" s="6"/>
      <c r="L9199" s="7"/>
      <c r="M9199" s="6"/>
      <c r="N9199" s="6"/>
    </row>
    <row r="9200" spans="8:14">
      <c r="H9200" s="3"/>
      <c r="K9200" s="6"/>
      <c r="L9200" s="7"/>
      <c r="M9200" s="6"/>
      <c r="N9200" s="6"/>
    </row>
    <row r="9201" spans="8:14">
      <c r="H9201" s="3"/>
      <c r="K9201" s="6"/>
      <c r="L9201" s="7"/>
      <c r="M9201" s="6"/>
      <c r="N9201" s="6"/>
    </row>
    <row r="9202" spans="8:14">
      <c r="H9202" s="3"/>
      <c r="K9202" s="6"/>
      <c r="L9202" s="7"/>
      <c r="M9202" s="6"/>
      <c r="N9202" s="6"/>
    </row>
    <row r="9203" spans="8:14">
      <c r="H9203" s="3"/>
      <c r="K9203" s="6"/>
      <c r="L9203" s="7"/>
      <c r="M9203" s="6"/>
      <c r="N9203" s="6"/>
    </row>
    <row r="9204" spans="8:14">
      <c r="H9204" s="3"/>
      <c r="K9204" s="6"/>
      <c r="L9204" s="7"/>
      <c r="M9204" s="6"/>
      <c r="N9204" s="6"/>
    </row>
    <row r="9205" spans="8:14">
      <c r="H9205" s="3"/>
      <c r="K9205" s="6"/>
      <c r="L9205" s="7"/>
      <c r="M9205" s="6"/>
      <c r="N9205" s="6"/>
    </row>
    <row r="9206" spans="8:14">
      <c r="H9206" s="3"/>
      <c r="K9206" s="6"/>
      <c r="L9206" s="7"/>
      <c r="M9206" s="6"/>
      <c r="N9206" s="6"/>
    </row>
    <row r="9207" spans="8:14">
      <c r="H9207" s="3"/>
      <c r="K9207" s="6"/>
      <c r="L9207" s="7"/>
      <c r="M9207" s="6"/>
      <c r="N9207" s="6"/>
    </row>
    <row r="9208" spans="8:14">
      <c r="H9208" s="3"/>
      <c r="K9208" s="6"/>
      <c r="L9208" s="7"/>
      <c r="M9208" s="6"/>
      <c r="N9208" s="6"/>
    </row>
    <row r="9209" spans="8:14">
      <c r="H9209" s="3"/>
      <c r="K9209" s="6"/>
      <c r="L9209" s="7"/>
      <c r="M9209" s="6"/>
      <c r="N9209" s="6"/>
    </row>
    <row r="9210" spans="8:14">
      <c r="H9210" s="3"/>
      <c r="K9210" s="6"/>
      <c r="L9210" s="7"/>
      <c r="M9210" s="6"/>
      <c r="N9210" s="6"/>
    </row>
    <row r="9211" spans="8:14">
      <c r="H9211" s="3"/>
      <c r="K9211" s="6"/>
      <c r="L9211" s="7"/>
      <c r="M9211" s="6"/>
      <c r="N9211" s="6"/>
    </row>
    <row r="9212" spans="8:14">
      <c r="H9212" s="3"/>
      <c r="K9212" s="6"/>
      <c r="L9212" s="7"/>
      <c r="M9212" s="6"/>
      <c r="N9212" s="6"/>
    </row>
    <row r="9213" spans="8:14">
      <c r="H9213" s="3"/>
      <c r="K9213" s="6"/>
      <c r="L9213" s="7"/>
      <c r="M9213" s="6"/>
      <c r="N9213" s="6"/>
    </row>
    <row r="9214" spans="8:14">
      <c r="H9214" s="3"/>
      <c r="K9214" s="6"/>
      <c r="L9214" s="7"/>
      <c r="M9214" s="6"/>
      <c r="N9214" s="6"/>
    </row>
    <row r="9215" spans="8:14">
      <c r="H9215" s="3"/>
      <c r="K9215" s="6"/>
      <c r="L9215" s="7"/>
      <c r="M9215" s="6"/>
      <c r="N9215" s="6"/>
    </row>
    <row r="9216" spans="8:14">
      <c r="H9216" s="3"/>
      <c r="K9216" s="6"/>
      <c r="L9216" s="7"/>
      <c r="M9216" s="6"/>
      <c r="N9216" s="6"/>
    </row>
    <row r="9217" spans="8:14">
      <c r="H9217" s="3"/>
      <c r="K9217" s="6"/>
      <c r="L9217" s="7"/>
      <c r="M9217" s="6"/>
      <c r="N9217" s="6"/>
    </row>
    <row r="9218" spans="8:14">
      <c r="H9218" s="3"/>
      <c r="K9218" s="6"/>
      <c r="L9218" s="7"/>
      <c r="M9218" s="6"/>
      <c r="N9218" s="6"/>
    </row>
    <row r="9219" spans="8:14">
      <c r="H9219" s="3"/>
      <c r="K9219" s="6"/>
      <c r="L9219" s="7"/>
      <c r="M9219" s="6"/>
      <c r="N9219" s="6"/>
    </row>
    <row r="9220" spans="8:14">
      <c r="H9220" s="3"/>
      <c r="K9220" s="6"/>
      <c r="L9220" s="7"/>
      <c r="M9220" s="6"/>
      <c r="N9220" s="6"/>
    </row>
    <row r="9221" spans="8:14">
      <c r="H9221" s="3"/>
      <c r="K9221" s="6"/>
      <c r="L9221" s="7"/>
      <c r="M9221" s="6"/>
      <c r="N9221" s="6"/>
    </row>
    <row r="9222" spans="8:14">
      <c r="H9222" s="3"/>
      <c r="K9222" s="6"/>
      <c r="L9222" s="7"/>
      <c r="M9222" s="6"/>
      <c r="N9222" s="6"/>
    </row>
    <row r="9223" spans="8:14">
      <c r="H9223" s="3"/>
      <c r="K9223" s="6"/>
      <c r="L9223" s="7"/>
      <c r="M9223" s="6"/>
      <c r="N9223" s="6"/>
    </row>
    <row r="9224" spans="8:14">
      <c r="H9224" s="3"/>
      <c r="K9224" s="6"/>
      <c r="L9224" s="7"/>
      <c r="M9224" s="6"/>
      <c r="N9224" s="6"/>
    </row>
    <row r="9225" spans="8:14">
      <c r="H9225" s="3"/>
      <c r="K9225" s="6"/>
      <c r="L9225" s="7"/>
      <c r="M9225" s="6"/>
      <c r="N9225" s="6"/>
    </row>
    <row r="9226" spans="8:14">
      <c r="H9226" s="3"/>
      <c r="K9226" s="6"/>
      <c r="L9226" s="7"/>
      <c r="M9226" s="6"/>
      <c r="N9226" s="6"/>
    </row>
    <row r="9227" spans="8:14">
      <c r="H9227" s="3"/>
      <c r="K9227" s="6"/>
      <c r="L9227" s="7"/>
      <c r="M9227" s="6"/>
      <c r="N9227" s="6"/>
    </row>
    <row r="9228" spans="8:14">
      <c r="H9228" s="3"/>
      <c r="K9228" s="6"/>
      <c r="L9228" s="7"/>
      <c r="M9228" s="6"/>
      <c r="N9228" s="6"/>
    </row>
    <row r="9229" spans="8:14">
      <c r="H9229" s="3"/>
      <c r="K9229" s="6"/>
      <c r="L9229" s="7"/>
      <c r="M9229" s="6"/>
      <c r="N9229" s="6"/>
    </row>
    <row r="9230" spans="8:14">
      <c r="H9230" s="3"/>
      <c r="K9230" s="6"/>
      <c r="L9230" s="7"/>
      <c r="M9230" s="6"/>
      <c r="N9230" s="6"/>
    </row>
    <row r="9231" spans="8:14">
      <c r="H9231" s="3"/>
      <c r="K9231" s="6"/>
      <c r="L9231" s="7"/>
      <c r="M9231" s="6"/>
      <c r="N9231" s="6"/>
    </row>
    <row r="9232" spans="8:14">
      <c r="H9232" s="3"/>
      <c r="K9232" s="6"/>
      <c r="L9232" s="7"/>
      <c r="M9232" s="6"/>
      <c r="N9232" s="6"/>
    </row>
    <row r="9233" spans="8:14">
      <c r="H9233" s="3"/>
      <c r="K9233" s="6"/>
      <c r="L9233" s="7"/>
      <c r="M9233" s="6"/>
      <c r="N9233" s="6"/>
    </row>
    <row r="9234" spans="8:14">
      <c r="H9234" s="3"/>
      <c r="K9234" s="6"/>
      <c r="L9234" s="7"/>
      <c r="M9234" s="6"/>
      <c r="N9234" s="6"/>
    </row>
    <row r="9235" spans="8:14">
      <c r="H9235" s="3"/>
      <c r="K9235" s="6"/>
      <c r="L9235" s="7"/>
      <c r="M9235" s="6"/>
      <c r="N9235" s="6"/>
    </row>
    <row r="9236" spans="8:14">
      <c r="H9236" s="3"/>
      <c r="K9236" s="6"/>
      <c r="L9236" s="7"/>
      <c r="M9236" s="6"/>
      <c r="N9236" s="6"/>
    </row>
    <row r="9237" spans="8:14">
      <c r="H9237" s="3"/>
      <c r="K9237" s="6"/>
      <c r="L9237" s="7"/>
      <c r="M9237" s="6"/>
      <c r="N9237" s="6"/>
    </row>
    <row r="9238" spans="8:14">
      <c r="H9238" s="3"/>
      <c r="K9238" s="6"/>
      <c r="L9238" s="7"/>
      <c r="M9238" s="6"/>
      <c r="N9238" s="6"/>
    </row>
    <row r="9239" spans="8:14">
      <c r="H9239" s="3"/>
      <c r="K9239" s="6"/>
      <c r="L9239" s="7"/>
      <c r="M9239" s="6"/>
      <c r="N9239" s="6"/>
    </row>
    <row r="9240" spans="8:14">
      <c r="H9240" s="3"/>
      <c r="K9240" s="6"/>
      <c r="L9240" s="7"/>
      <c r="M9240" s="6"/>
      <c r="N9240" s="6"/>
    </row>
    <row r="9241" spans="8:14">
      <c r="H9241" s="3"/>
      <c r="K9241" s="6"/>
      <c r="L9241" s="7"/>
      <c r="M9241" s="6"/>
      <c r="N9241" s="6"/>
    </row>
    <row r="9242" spans="8:14">
      <c r="H9242" s="3"/>
      <c r="K9242" s="6"/>
      <c r="L9242" s="7"/>
      <c r="M9242" s="6"/>
      <c r="N9242" s="6"/>
    </row>
    <row r="9243" spans="8:14">
      <c r="H9243" s="3"/>
      <c r="K9243" s="6"/>
      <c r="L9243" s="7"/>
      <c r="M9243" s="6"/>
      <c r="N9243" s="6"/>
    </row>
    <row r="9244" spans="8:14">
      <c r="H9244" s="3"/>
      <c r="K9244" s="6"/>
      <c r="L9244" s="7"/>
      <c r="M9244" s="6"/>
      <c r="N9244" s="6"/>
    </row>
    <row r="9245" spans="8:14">
      <c r="H9245" s="3"/>
      <c r="K9245" s="6"/>
      <c r="L9245" s="7"/>
      <c r="M9245" s="6"/>
      <c r="N9245" s="6"/>
    </row>
    <row r="9246" spans="8:14">
      <c r="H9246" s="3"/>
      <c r="K9246" s="6"/>
      <c r="L9246" s="7"/>
      <c r="M9246" s="6"/>
      <c r="N9246" s="6"/>
    </row>
    <row r="9247" spans="8:14">
      <c r="H9247" s="3"/>
      <c r="K9247" s="6"/>
      <c r="L9247" s="7"/>
      <c r="M9247" s="6"/>
      <c r="N9247" s="6"/>
    </row>
    <row r="9248" spans="8:14">
      <c r="H9248" s="3"/>
      <c r="K9248" s="6"/>
      <c r="L9248" s="7"/>
      <c r="M9248" s="6"/>
      <c r="N9248" s="6"/>
    </row>
    <row r="9249" spans="8:14">
      <c r="H9249" s="3"/>
      <c r="K9249" s="6"/>
      <c r="L9249" s="7"/>
      <c r="M9249" s="6"/>
      <c r="N9249" s="6"/>
    </row>
    <row r="9250" spans="8:14">
      <c r="H9250" s="3"/>
      <c r="K9250" s="6"/>
      <c r="L9250" s="7"/>
      <c r="M9250" s="6"/>
      <c r="N9250" s="6"/>
    </row>
    <row r="9251" spans="8:14">
      <c r="H9251" s="3"/>
      <c r="K9251" s="6"/>
      <c r="L9251" s="7"/>
      <c r="M9251" s="6"/>
      <c r="N9251" s="6"/>
    </row>
    <row r="9252" spans="8:14">
      <c r="H9252" s="3"/>
      <c r="K9252" s="6"/>
      <c r="L9252" s="7"/>
      <c r="M9252" s="6"/>
      <c r="N9252" s="6"/>
    </row>
    <row r="9253" spans="8:14">
      <c r="H9253" s="3"/>
      <c r="K9253" s="6"/>
      <c r="L9253" s="7"/>
      <c r="M9253" s="6"/>
      <c r="N9253" s="6"/>
    </row>
    <row r="9254" spans="8:14">
      <c r="H9254" s="3"/>
      <c r="K9254" s="6"/>
      <c r="L9254" s="7"/>
      <c r="M9254" s="6"/>
      <c r="N9254" s="6"/>
    </row>
    <row r="9255" spans="8:14">
      <c r="H9255" s="3"/>
      <c r="K9255" s="6"/>
      <c r="L9255" s="7"/>
      <c r="M9255" s="6"/>
      <c r="N9255" s="6"/>
    </row>
    <row r="9256" spans="8:14">
      <c r="H9256" s="3"/>
      <c r="K9256" s="6"/>
      <c r="L9256" s="7"/>
      <c r="M9256" s="6"/>
      <c r="N9256" s="6"/>
    </row>
    <row r="9257" spans="8:14">
      <c r="H9257" s="3"/>
      <c r="K9257" s="6"/>
      <c r="L9257" s="7"/>
      <c r="M9257" s="6"/>
      <c r="N9257" s="6"/>
    </row>
    <row r="9258" spans="8:14">
      <c r="H9258" s="3"/>
      <c r="K9258" s="6"/>
      <c r="L9258" s="7"/>
      <c r="M9258" s="6"/>
      <c r="N9258" s="6"/>
    </row>
    <row r="9259" spans="8:14">
      <c r="H9259" s="3"/>
      <c r="K9259" s="6"/>
      <c r="L9259" s="7"/>
      <c r="M9259" s="6"/>
      <c r="N9259" s="6"/>
    </row>
    <row r="9260" spans="8:14">
      <c r="H9260" s="3"/>
      <c r="K9260" s="6"/>
      <c r="L9260" s="7"/>
      <c r="M9260" s="6"/>
      <c r="N9260" s="6"/>
    </row>
    <row r="9261" spans="8:14">
      <c r="H9261" s="3"/>
      <c r="K9261" s="6"/>
      <c r="L9261" s="7"/>
      <c r="M9261" s="6"/>
      <c r="N9261" s="6"/>
    </row>
    <row r="9262" spans="8:14">
      <c r="H9262" s="3"/>
      <c r="K9262" s="6"/>
      <c r="L9262" s="7"/>
      <c r="M9262" s="6"/>
      <c r="N9262" s="6"/>
    </row>
    <row r="9263" spans="8:14">
      <c r="H9263" s="3"/>
      <c r="K9263" s="6"/>
      <c r="L9263" s="7"/>
      <c r="M9263" s="6"/>
      <c r="N9263" s="6"/>
    </row>
    <row r="9264" spans="8:14">
      <c r="H9264" s="3"/>
      <c r="K9264" s="6"/>
      <c r="L9264" s="7"/>
      <c r="M9264" s="6"/>
      <c r="N9264" s="6"/>
    </row>
    <row r="9265" spans="8:14">
      <c r="H9265" s="3"/>
      <c r="K9265" s="6"/>
      <c r="L9265" s="7"/>
      <c r="M9265" s="6"/>
      <c r="N9265" s="6"/>
    </row>
    <row r="9266" spans="8:14">
      <c r="H9266" s="3"/>
      <c r="K9266" s="6"/>
      <c r="L9266" s="7"/>
      <c r="M9266" s="6"/>
      <c r="N9266" s="6"/>
    </row>
    <row r="9267" spans="8:14">
      <c r="H9267" s="3"/>
      <c r="K9267" s="6"/>
      <c r="L9267" s="7"/>
      <c r="M9267" s="6"/>
      <c r="N9267" s="6"/>
    </row>
    <row r="9268" spans="8:14">
      <c r="H9268" s="3"/>
      <c r="K9268" s="6"/>
      <c r="L9268" s="7"/>
      <c r="M9268" s="6"/>
      <c r="N9268" s="6"/>
    </row>
    <row r="9269" spans="8:14">
      <c r="H9269" s="3"/>
      <c r="K9269" s="6"/>
      <c r="L9269" s="7"/>
      <c r="M9269" s="6"/>
      <c r="N9269" s="6"/>
    </row>
    <row r="9270" spans="8:14">
      <c r="H9270" s="3"/>
      <c r="K9270" s="6"/>
      <c r="L9270" s="7"/>
      <c r="M9270" s="6"/>
      <c r="N9270" s="6"/>
    </row>
    <row r="9271" spans="8:14">
      <c r="H9271" s="3"/>
      <c r="K9271" s="6"/>
      <c r="L9271" s="7"/>
      <c r="M9271" s="6"/>
      <c r="N9271" s="6"/>
    </row>
    <row r="9272" spans="8:14">
      <c r="H9272" s="3"/>
      <c r="K9272" s="6"/>
      <c r="L9272" s="7"/>
      <c r="M9272" s="6"/>
      <c r="N9272" s="6"/>
    </row>
    <row r="9273" spans="8:14">
      <c r="H9273" s="3"/>
      <c r="K9273" s="6"/>
      <c r="L9273" s="7"/>
      <c r="M9273" s="6"/>
      <c r="N9273" s="6"/>
    </row>
    <row r="9274" spans="8:14">
      <c r="H9274" s="3"/>
      <c r="K9274" s="6"/>
      <c r="L9274" s="7"/>
      <c r="M9274" s="6"/>
      <c r="N9274" s="6"/>
    </row>
    <row r="9275" spans="8:14">
      <c r="H9275" s="3"/>
      <c r="K9275" s="6"/>
      <c r="L9275" s="7"/>
      <c r="M9275" s="6"/>
      <c r="N9275" s="6"/>
    </row>
    <row r="9276" spans="8:14">
      <c r="H9276" s="3"/>
      <c r="K9276" s="6"/>
      <c r="L9276" s="7"/>
      <c r="M9276" s="6"/>
      <c r="N9276" s="6"/>
    </row>
    <row r="9277" spans="8:14">
      <c r="H9277" s="3"/>
      <c r="K9277" s="6"/>
      <c r="L9277" s="7"/>
      <c r="M9277" s="6"/>
      <c r="N9277" s="6"/>
    </row>
    <row r="9278" spans="8:14">
      <c r="H9278" s="3"/>
      <c r="K9278" s="6"/>
      <c r="L9278" s="7"/>
      <c r="M9278" s="6"/>
      <c r="N9278" s="6"/>
    </row>
    <row r="9279" spans="8:14">
      <c r="H9279" s="3"/>
      <c r="K9279" s="6"/>
      <c r="L9279" s="7"/>
      <c r="M9279" s="6"/>
      <c r="N9279" s="6"/>
    </row>
    <row r="9280" spans="8:14">
      <c r="H9280" s="3"/>
      <c r="K9280" s="6"/>
      <c r="L9280" s="7"/>
      <c r="M9280" s="6"/>
      <c r="N9280" s="6"/>
    </row>
    <row r="9281" spans="8:14">
      <c r="H9281" s="3"/>
      <c r="K9281" s="6"/>
      <c r="L9281" s="7"/>
      <c r="M9281" s="6"/>
      <c r="N9281" s="6"/>
    </row>
    <row r="9282" spans="8:14">
      <c r="H9282" s="3"/>
      <c r="K9282" s="6"/>
      <c r="L9282" s="7"/>
      <c r="M9282" s="6"/>
      <c r="N9282" s="6"/>
    </row>
    <row r="9283" spans="8:14">
      <c r="H9283" s="3"/>
      <c r="K9283" s="6"/>
      <c r="L9283" s="7"/>
      <c r="M9283" s="6"/>
      <c r="N9283" s="6"/>
    </row>
    <row r="9284" spans="8:14">
      <c r="H9284" s="3"/>
      <c r="K9284" s="6"/>
      <c r="L9284" s="7"/>
      <c r="M9284" s="6"/>
      <c r="N9284" s="6"/>
    </row>
    <row r="9285" spans="8:14">
      <c r="H9285" s="3"/>
      <c r="K9285" s="6"/>
      <c r="L9285" s="7"/>
      <c r="M9285" s="6"/>
      <c r="N9285" s="6"/>
    </row>
    <row r="9286" spans="8:14">
      <c r="H9286" s="3"/>
      <c r="K9286" s="6"/>
      <c r="L9286" s="7"/>
      <c r="M9286" s="6"/>
      <c r="N9286" s="6"/>
    </row>
    <row r="9287" spans="8:14">
      <c r="H9287" s="3"/>
      <c r="K9287" s="6"/>
      <c r="L9287" s="7"/>
      <c r="M9287" s="6"/>
      <c r="N9287" s="6"/>
    </row>
    <row r="9288" spans="8:14">
      <c r="H9288" s="3"/>
      <c r="K9288" s="6"/>
      <c r="L9288" s="7"/>
      <c r="M9288" s="6"/>
      <c r="N9288" s="6"/>
    </row>
    <row r="9289" spans="8:14">
      <c r="H9289" s="3"/>
      <c r="K9289" s="6"/>
      <c r="L9289" s="7"/>
      <c r="M9289" s="6"/>
      <c r="N9289" s="6"/>
    </row>
    <row r="9290" spans="8:14">
      <c r="H9290" s="3"/>
      <c r="K9290" s="6"/>
      <c r="L9290" s="7"/>
      <c r="M9290" s="6"/>
      <c r="N9290" s="6"/>
    </row>
    <row r="9291" spans="8:14">
      <c r="H9291" s="3"/>
      <c r="K9291" s="6"/>
      <c r="L9291" s="7"/>
      <c r="M9291" s="6"/>
      <c r="N9291" s="6"/>
    </row>
    <row r="9292" spans="8:14">
      <c r="H9292" s="3"/>
      <c r="K9292" s="6"/>
      <c r="L9292" s="7"/>
      <c r="M9292" s="6"/>
      <c r="N9292" s="6"/>
    </row>
    <row r="9293" spans="8:14">
      <c r="H9293" s="3"/>
      <c r="K9293" s="6"/>
      <c r="L9293" s="7"/>
      <c r="M9293" s="6"/>
      <c r="N9293" s="6"/>
    </row>
    <row r="9294" spans="8:14">
      <c r="H9294" s="3"/>
      <c r="K9294" s="6"/>
      <c r="L9294" s="7"/>
      <c r="M9294" s="6"/>
      <c r="N9294" s="6"/>
    </row>
    <row r="9295" spans="8:14">
      <c r="H9295" s="3"/>
      <c r="K9295" s="6"/>
      <c r="L9295" s="7"/>
      <c r="M9295" s="6"/>
      <c r="N9295" s="6"/>
    </row>
    <row r="9296" spans="8:14">
      <c r="H9296" s="3"/>
      <c r="K9296" s="6"/>
      <c r="L9296" s="7"/>
      <c r="M9296" s="6"/>
      <c r="N9296" s="6"/>
    </row>
    <row r="9297" spans="8:14">
      <c r="H9297" s="3"/>
      <c r="K9297" s="6"/>
      <c r="L9297" s="7"/>
      <c r="M9297" s="6"/>
      <c r="N9297" s="6"/>
    </row>
    <row r="9298" spans="8:14">
      <c r="H9298" s="3"/>
      <c r="K9298" s="6"/>
      <c r="L9298" s="7"/>
      <c r="M9298" s="6"/>
      <c r="N9298" s="6"/>
    </row>
    <row r="9299" spans="8:14">
      <c r="H9299" s="3"/>
      <c r="K9299" s="6"/>
      <c r="L9299" s="7"/>
      <c r="M9299" s="6"/>
      <c r="N9299" s="6"/>
    </row>
    <row r="9300" spans="8:14">
      <c r="H9300" s="3"/>
      <c r="K9300" s="6"/>
      <c r="L9300" s="7"/>
      <c r="M9300" s="6"/>
      <c r="N9300" s="6"/>
    </row>
    <row r="9301" spans="8:14">
      <c r="H9301" s="3"/>
      <c r="K9301" s="6"/>
      <c r="L9301" s="7"/>
      <c r="M9301" s="6"/>
      <c r="N9301" s="6"/>
    </row>
    <row r="9302" spans="8:14">
      <c r="H9302" s="3"/>
      <c r="K9302" s="6"/>
      <c r="L9302" s="7"/>
      <c r="M9302" s="6"/>
      <c r="N9302" s="6"/>
    </row>
    <row r="9303" spans="8:14">
      <c r="H9303" s="3"/>
      <c r="K9303" s="6"/>
      <c r="L9303" s="7"/>
      <c r="M9303" s="6"/>
      <c r="N9303" s="6"/>
    </row>
    <row r="9304" spans="8:14">
      <c r="H9304" s="3"/>
      <c r="K9304" s="6"/>
      <c r="L9304" s="7"/>
      <c r="M9304" s="6"/>
      <c r="N9304" s="6"/>
    </row>
    <row r="9305" spans="8:14">
      <c r="H9305" s="3"/>
      <c r="K9305" s="6"/>
      <c r="L9305" s="7"/>
      <c r="M9305" s="6"/>
      <c r="N9305" s="6"/>
    </row>
    <row r="9306" spans="8:14">
      <c r="H9306" s="3"/>
      <c r="K9306" s="6"/>
      <c r="L9306" s="7"/>
      <c r="M9306" s="6"/>
      <c r="N9306" s="6"/>
    </row>
    <row r="9307" spans="8:14">
      <c r="H9307" s="3"/>
      <c r="K9307" s="6"/>
      <c r="L9307" s="7"/>
      <c r="M9307" s="6"/>
      <c r="N9307" s="6"/>
    </row>
    <row r="9308" spans="8:14">
      <c r="H9308" s="3"/>
      <c r="K9308" s="6"/>
      <c r="L9308" s="7"/>
      <c r="M9308" s="6"/>
      <c r="N9308" s="6"/>
    </row>
    <row r="9309" spans="8:14">
      <c r="H9309" s="3"/>
      <c r="K9309" s="6"/>
      <c r="L9309" s="7"/>
      <c r="M9309" s="6"/>
      <c r="N9309" s="6"/>
    </row>
    <row r="9310" spans="8:14">
      <c r="H9310" s="3"/>
      <c r="K9310" s="6"/>
      <c r="L9310" s="7"/>
      <c r="M9310" s="6"/>
      <c r="N9310" s="6"/>
    </row>
    <row r="9311" spans="8:14">
      <c r="H9311" s="3"/>
      <c r="K9311" s="6"/>
      <c r="L9311" s="7"/>
      <c r="M9311" s="6"/>
      <c r="N9311" s="6"/>
    </row>
    <row r="9312" spans="8:14">
      <c r="H9312" s="3"/>
      <c r="K9312" s="6"/>
      <c r="L9312" s="7"/>
      <c r="M9312" s="6"/>
      <c r="N9312" s="6"/>
    </row>
    <row r="9313" spans="8:14">
      <c r="H9313" s="3"/>
      <c r="K9313" s="6"/>
      <c r="L9313" s="7"/>
      <c r="M9313" s="6"/>
      <c r="N9313" s="6"/>
    </row>
    <row r="9314" spans="8:14">
      <c r="H9314" s="3"/>
      <c r="K9314" s="6"/>
      <c r="L9314" s="7"/>
      <c r="M9314" s="6"/>
      <c r="N9314" s="6"/>
    </row>
    <row r="9315" spans="8:14">
      <c r="H9315" s="3"/>
      <c r="K9315" s="6"/>
      <c r="L9315" s="7"/>
      <c r="M9315" s="6"/>
      <c r="N9315" s="6"/>
    </row>
    <row r="9316" spans="8:14">
      <c r="H9316" s="3"/>
      <c r="K9316" s="6"/>
      <c r="L9316" s="7"/>
      <c r="M9316" s="6"/>
      <c r="N9316" s="6"/>
    </row>
    <row r="9317" spans="8:14">
      <c r="H9317" s="3"/>
      <c r="K9317" s="6"/>
      <c r="L9317" s="7"/>
      <c r="M9317" s="6"/>
      <c r="N9317" s="6"/>
    </row>
    <row r="9318" spans="8:14">
      <c r="H9318" s="3"/>
      <c r="K9318" s="6"/>
      <c r="L9318" s="7"/>
      <c r="M9318" s="6"/>
      <c r="N9318" s="6"/>
    </row>
    <row r="9319" spans="8:14">
      <c r="H9319" s="3"/>
      <c r="K9319" s="6"/>
      <c r="L9319" s="7"/>
      <c r="M9319" s="6"/>
      <c r="N9319" s="6"/>
    </row>
    <row r="9320" spans="8:14">
      <c r="H9320" s="3"/>
      <c r="K9320" s="6"/>
      <c r="L9320" s="7"/>
      <c r="M9320" s="6"/>
      <c r="N9320" s="6"/>
    </row>
    <row r="9321" spans="8:14">
      <c r="H9321" s="3"/>
      <c r="K9321" s="6"/>
      <c r="L9321" s="7"/>
      <c r="M9321" s="6"/>
      <c r="N9321" s="6"/>
    </row>
    <row r="9322" spans="8:14">
      <c r="H9322" s="3"/>
      <c r="K9322" s="6"/>
      <c r="L9322" s="7"/>
      <c r="M9322" s="6"/>
      <c r="N9322" s="6"/>
    </row>
    <row r="9323" spans="8:14">
      <c r="H9323" s="3"/>
      <c r="K9323" s="6"/>
      <c r="L9323" s="7"/>
      <c r="M9323" s="6"/>
      <c r="N9323" s="6"/>
    </row>
    <row r="9324" spans="8:14">
      <c r="H9324" s="3"/>
      <c r="K9324" s="6"/>
      <c r="L9324" s="7"/>
      <c r="M9324" s="6"/>
      <c r="N9324" s="6"/>
    </row>
    <row r="9325" spans="8:14">
      <c r="H9325" s="3"/>
      <c r="K9325" s="6"/>
      <c r="L9325" s="7"/>
      <c r="M9325" s="6"/>
      <c r="N9325" s="6"/>
    </row>
    <row r="9326" spans="8:14">
      <c r="H9326" s="3"/>
      <c r="K9326" s="6"/>
      <c r="L9326" s="7"/>
      <c r="M9326" s="6"/>
      <c r="N9326" s="6"/>
    </row>
    <row r="9327" spans="8:14">
      <c r="H9327" s="3"/>
      <c r="K9327" s="6"/>
      <c r="L9327" s="7"/>
      <c r="M9327" s="6"/>
      <c r="N9327" s="6"/>
    </row>
    <row r="9328" spans="8:14">
      <c r="H9328" s="3"/>
      <c r="K9328" s="6"/>
      <c r="L9328" s="7"/>
      <c r="M9328" s="6"/>
      <c r="N9328" s="6"/>
    </row>
    <row r="9329" spans="8:14">
      <c r="H9329" s="3"/>
      <c r="K9329" s="6"/>
      <c r="L9329" s="7"/>
      <c r="M9329" s="6"/>
      <c r="N9329" s="6"/>
    </row>
    <row r="9330" spans="8:14">
      <c r="H9330" s="3"/>
      <c r="K9330" s="6"/>
      <c r="L9330" s="7"/>
      <c r="M9330" s="6"/>
      <c r="N9330" s="6"/>
    </row>
    <row r="9331" spans="8:14">
      <c r="H9331" s="3"/>
      <c r="K9331" s="6"/>
      <c r="L9331" s="7"/>
      <c r="M9331" s="6"/>
      <c r="N9331" s="6"/>
    </row>
    <row r="9332" spans="8:14">
      <c r="H9332" s="3"/>
      <c r="K9332" s="6"/>
      <c r="L9332" s="7"/>
      <c r="M9332" s="6"/>
      <c r="N9332" s="6"/>
    </row>
    <row r="9333" spans="8:14">
      <c r="H9333" s="3"/>
      <c r="K9333" s="6"/>
      <c r="L9333" s="7"/>
      <c r="M9333" s="6"/>
      <c r="N9333" s="6"/>
    </row>
    <row r="9334" spans="8:14">
      <c r="H9334" s="3"/>
      <c r="K9334" s="6"/>
      <c r="L9334" s="7"/>
      <c r="M9334" s="6"/>
      <c r="N9334" s="6"/>
    </row>
    <row r="9335" spans="8:14">
      <c r="H9335" s="3"/>
      <c r="K9335" s="6"/>
      <c r="L9335" s="7"/>
      <c r="M9335" s="6"/>
      <c r="N9335" s="6"/>
    </row>
    <row r="9336" spans="8:14">
      <c r="H9336" s="3"/>
      <c r="K9336" s="6"/>
      <c r="L9336" s="7"/>
      <c r="M9336" s="6"/>
      <c r="N9336" s="6"/>
    </row>
    <row r="9337" spans="8:14">
      <c r="H9337" s="3"/>
      <c r="K9337" s="6"/>
      <c r="L9337" s="7"/>
      <c r="M9337" s="6"/>
      <c r="N9337" s="6"/>
    </row>
    <row r="9338" spans="8:14">
      <c r="H9338" s="3"/>
      <c r="K9338" s="6"/>
      <c r="L9338" s="7"/>
      <c r="M9338" s="6"/>
      <c r="N9338" s="6"/>
    </row>
    <row r="9339" spans="8:14">
      <c r="H9339" s="3"/>
      <c r="K9339" s="6"/>
      <c r="L9339" s="7"/>
      <c r="M9339" s="6"/>
      <c r="N9339" s="6"/>
    </row>
    <row r="9340" spans="8:14">
      <c r="H9340" s="3"/>
      <c r="K9340" s="6"/>
      <c r="L9340" s="7"/>
      <c r="M9340" s="6"/>
      <c r="N9340" s="6"/>
    </row>
    <row r="9341" spans="8:14">
      <c r="H9341" s="3"/>
      <c r="K9341" s="6"/>
      <c r="L9341" s="7"/>
      <c r="M9341" s="6"/>
      <c r="N9341" s="6"/>
    </row>
    <row r="9342" spans="8:14">
      <c r="H9342" s="3"/>
      <c r="K9342" s="6"/>
      <c r="L9342" s="7"/>
      <c r="M9342" s="6"/>
      <c r="N9342" s="6"/>
    </row>
    <row r="9343" spans="8:14">
      <c r="H9343" s="3"/>
      <c r="K9343" s="6"/>
      <c r="L9343" s="7"/>
      <c r="M9343" s="6"/>
      <c r="N9343" s="6"/>
    </row>
    <row r="9344" spans="8:14">
      <c r="H9344" s="3"/>
      <c r="K9344" s="6"/>
      <c r="L9344" s="7"/>
      <c r="M9344" s="6"/>
      <c r="N9344" s="6"/>
    </row>
    <row r="9345" spans="8:14">
      <c r="H9345" s="3"/>
      <c r="K9345" s="6"/>
      <c r="L9345" s="7"/>
      <c r="M9345" s="6"/>
      <c r="N9345" s="6"/>
    </row>
    <row r="9346" spans="8:14">
      <c r="H9346" s="3"/>
      <c r="K9346" s="6"/>
      <c r="L9346" s="7"/>
      <c r="M9346" s="6"/>
      <c r="N9346" s="6"/>
    </row>
    <row r="9347" spans="8:14">
      <c r="H9347" s="3"/>
      <c r="K9347" s="6"/>
      <c r="L9347" s="7"/>
      <c r="M9347" s="6"/>
      <c r="N9347" s="6"/>
    </row>
    <row r="9348" spans="8:14">
      <c r="H9348" s="3"/>
      <c r="K9348" s="6"/>
      <c r="L9348" s="7"/>
      <c r="M9348" s="6"/>
      <c r="N9348" s="6"/>
    </row>
    <row r="9349" spans="8:14">
      <c r="H9349" s="3"/>
      <c r="K9349" s="6"/>
      <c r="L9349" s="7"/>
      <c r="M9349" s="6"/>
      <c r="N9349" s="6"/>
    </row>
    <row r="9350" spans="8:14">
      <c r="H9350" s="3"/>
      <c r="K9350" s="6"/>
      <c r="L9350" s="7"/>
      <c r="M9350" s="6"/>
      <c r="N9350" s="6"/>
    </row>
    <row r="9351" spans="8:14">
      <c r="H9351" s="3"/>
      <c r="K9351" s="6"/>
      <c r="L9351" s="7"/>
      <c r="M9351" s="6"/>
      <c r="N9351" s="6"/>
    </row>
    <row r="9352" spans="8:14">
      <c r="H9352" s="3"/>
      <c r="K9352" s="6"/>
      <c r="L9352" s="7"/>
      <c r="M9352" s="6"/>
      <c r="N9352" s="6"/>
    </row>
    <row r="9353" spans="8:14">
      <c r="H9353" s="3"/>
      <c r="K9353" s="6"/>
      <c r="L9353" s="7"/>
      <c r="M9353" s="6"/>
      <c r="N9353" s="6"/>
    </row>
    <row r="9354" spans="8:14">
      <c r="H9354" s="3"/>
      <c r="K9354" s="6"/>
      <c r="L9354" s="7"/>
      <c r="M9354" s="6"/>
      <c r="N9354" s="6"/>
    </row>
    <row r="9355" spans="8:14">
      <c r="H9355" s="3"/>
      <c r="K9355" s="6"/>
      <c r="L9355" s="7"/>
      <c r="M9355" s="6"/>
      <c r="N9355" s="6"/>
    </row>
    <row r="9356" spans="8:14">
      <c r="H9356" s="3"/>
      <c r="K9356" s="6"/>
      <c r="L9356" s="7"/>
      <c r="M9356" s="6"/>
      <c r="N9356" s="6"/>
    </row>
    <row r="9357" spans="8:14">
      <c r="H9357" s="3"/>
      <c r="K9357" s="6"/>
      <c r="L9357" s="7"/>
      <c r="M9357" s="6"/>
      <c r="N9357" s="6"/>
    </row>
    <row r="9358" spans="8:14">
      <c r="H9358" s="3"/>
      <c r="K9358" s="6"/>
      <c r="L9358" s="7"/>
      <c r="M9358" s="6"/>
      <c r="N9358" s="6"/>
    </row>
    <row r="9359" spans="8:14">
      <c r="H9359" s="3"/>
      <c r="K9359" s="6"/>
      <c r="L9359" s="7"/>
      <c r="M9359" s="6"/>
      <c r="N9359" s="6"/>
    </row>
    <row r="9360" spans="8:14">
      <c r="H9360" s="3"/>
      <c r="K9360" s="6"/>
      <c r="L9360" s="7"/>
      <c r="M9360" s="6"/>
      <c r="N9360" s="6"/>
    </row>
    <row r="9361" spans="8:14">
      <c r="H9361" s="3"/>
      <c r="K9361" s="6"/>
      <c r="L9361" s="7"/>
      <c r="M9361" s="6"/>
      <c r="N9361" s="6"/>
    </row>
    <row r="9362" spans="8:14">
      <c r="H9362" s="3"/>
      <c r="K9362" s="6"/>
      <c r="L9362" s="7"/>
      <c r="M9362" s="6"/>
      <c r="N9362" s="6"/>
    </row>
    <row r="9363" spans="8:14">
      <c r="H9363" s="3"/>
      <c r="K9363" s="6"/>
      <c r="L9363" s="7"/>
      <c r="M9363" s="6"/>
      <c r="N9363" s="6"/>
    </row>
    <row r="9364" spans="8:14">
      <c r="H9364" s="3"/>
      <c r="K9364" s="6"/>
      <c r="L9364" s="7"/>
      <c r="M9364" s="6"/>
      <c r="N9364" s="6"/>
    </row>
    <row r="9365" spans="8:14">
      <c r="H9365" s="3"/>
      <c r="K9365" s="6"/>
      <c r="L9365" s="7"/>
      <c r="M9365" s="6"/>
      <c r="N9365" s="6"/>
    </row>
    <row r="9366" spans="8:14">
      <c r="H9366" s="3"/>
      <c r="K9366" s="6"/>
      <c r="L9366" s="7"/>
      <c r="M9366" s="6"/>
      <c r="N9366" s="6"/>
    </row>
    <row r="9367" spans="8:14">
      <c r="H9367" s="3"/>
      <c r="K9367" s="6"/>
      <c r="L9367" s="7"/>
      <c r="M9367" s="6"/>
      <c r="N9367" s="6"/>
    </row>
    <row r="9368" spans="8:14">
      <c r="H9368" s="3"/>
      <c r="K9368" s="6"/>
      <c r="L9368" s="7"/>
      <c r="M9368" s="6"/>
      <c r="N9368" s="6"/>
    </row>
    <row r="9369" spans="8:14">
      <c r="H9369" s="3"/>
      <c r="K9369" s="6"/>
      <c r="L9369" s="7"/>
      <c r="M9369" s="6"/>
      <c r="N9369" s="6"/>
    </row>
    <row r="9370" spans="8:14">
      <c r="H9370" s="3"/>
      <c r="K9370" s="6"/>
      <c r="L9370" s="7"/>
      <c r="M9370" s="6"/>
      <c r="N9370" s="6"/>
    </row>
    <row r="9371" spans="8:14">
      <c r="H9371" s="3"/>
      <c r="K9371" s="6"/>
      <c r="L9371" s="7"/>
      <c r="M9371" s="6"/>
      <c r="N9371" s="6"/>
    </row>
    <row r="9372" spans="8:14">
      <c r="H9372" s="3"/>
      <c r="K9372" s="6"/>
      <c r="L9372" s="7"/>
      <c r="M9372" s="6"/>
      <c r="N9372" s="6"/>
    </row>
    <row r="9373" spans="8:14">
      <c r="H9373" s="3"/>
      <c r="K9373" s="6"/>
      <c r="L9373" s="7"/>
      <c r="M9373" s="6"/>
      <c r="N9373" s="6"/>
    </row>
    <row r="9374" spans="8:14">
      <c r="H9374" s="3"/>
      <c r="K9374" s="6"/>
      <c r="L9374" s="7"/>
      <c r="M9374" s="6"/>
      <c r="N9374" s="6"/>
    </row>
    <row r="9375" spans="8:14">
      <c r="H9375" s="3"/>
      <c r="K9375" s="6"/>
      <c r="L9375" s="7"/>
      <c r="M9375" s="6"/>
      <c r="N9375" s="6"/>
    </row>
    <row r="9376" spans="8:14">
      <c r="H9376" s="3"/>
      <c r="K9376" s="6"/>
      <c r="L9376" s="7"/>
      <c r="M9376" s="6"/>
      <c r="N9376" s="6"/>
    </row>
    <row r="9377" spans="8:14">
      <c r="H9377" s="3"/>
      <c r="K9377" s="6"/>
      <c r="L9377" s="7"/>
      <c r="M9377" s="6"/>
      <c r="N9377" s="6"/>
    </row>
    <row r="9378" spans="8:14">
      <c r="H9378" s="3"/>
      <c r="K9378" s="6"/>
      <c r="L9378" s="7"/>
      <c r="M9378" s="6"/>
      <c r="N9378" s="6"/>
    </row>
    <row r="9379" spans="8:14">
      <c r="H9379" s="3"/>
      <c r="K9379" s="6"/>
      <c r="L9379" s="7"/>
      <c r="M9379" s="6"/>
      <c r="N9379" s="6"/>
    </row>
    <row r="9380" spans="8:14">
      <c r="H9380" s="3"/>
      <c r="K9380" s="6"/>
      <c r="L9380" s="7"/>
      <c r="M9380" s="6"/>
      <c r="N9380" s="6"/>
    </row>
    <row r="9381" spans="8:14">
      <c r="H9381" s="3"/>
      <c r="K9381" s="6"/>
      <c r="L9381" s="7"/>
      <c r="M9381" s="6"/>
      <c r="N9381" s="6"/>
    </row>
    <row r="9382" spans="8:14">
      <c r="H9382" s="3"/>
      <c r="K9382" s="6"/>
      <c r="L9382" s="7"/>
      <c r="M9382" s="6"/>
      <c r="N9382" s="6"/>
    </row>
    <row r="9383" spans="8:14">
      <c r="H9383" s="3"/>
      <c r="K9383" s="6"/>
      <c r="L9383" s="7"/>
      <c r="M9383" s="6"/>
      <c r="N9383" s="6"/>
    </row>
    <row r="9384" spans="8:14">
      <c r="H9384" s="3"/>
      <c r="K9384" s="6"/>
      <c r="L9384" s="7"/>
      <c r="M9384" s="6"/>
      <c r="N9384" s="6"/>
    </row>
    <row r="9385" spans="8:14">
      <c r="H9385" s="3"/>
      <c r="K9385" s="6"/>
      <c r="L9385" s="7"/>
      <c r="M9385" s="6"/>
      <c r="N9385" s="6"/>
    </row>
    <row r="9386" spans="8:14">
      <c r="H9386" s="3"/>
      <c r="K9386" s="6"/>
      <c r="L9386" s="7"/>
      <c r="M9386" s="6"/>
      <c r="N9386" s="6"/>
    </row>
    <row r="9387" spans="8:14">
      <c r="H9387" s="3"/>
      <c r="K9387" s="6"/>
      <c r="L9387" s="7"/>
      <c r="M9387" s="6"/>
      <c r="N9387" s="6"/>
    </row>
    <row r="9388" spans="8:14">
      <c r="H9388" s="3"/>
      <c r="K9388" s="6"/>
      <c r="L9388" s="7"/>
      <c r="M9388" s="6"/>
      <c r="N9388" s="6"/>
    </row>
    <row r="9389" spans="8:14">
      <c r="H9389" s="3"/>
      <c r="K9389" s="6"/>
      <c r="L9389" s="7"/>
      <c r="M9389" s="6"/>
      <c r="N9389" s="6"/>
    </row>
    <row r="9390" spans="8:14">
      <c r="H9390" s="3"/>
      <c r="K9390" s="6"/>
      <c r="L9390" s="7"/>
      <c r="M9390" s="6"/>
      <c r="N9390" s="6"/>
    </row>
    <row r="9391" spans="8:14">
      <c r="H9391" s="3"/>
      <c r="K9391" s="6"/>
      <c r="L9391" s="7"/>
      <c r="M9391" s="6"/>
      <c r="N9391" s="6"/>
    </row>
    <row r="9392" spans="8:14">
      <c r="H9392" s="3"/>
      <c r="K9392" s="6"/>
      <c r="L9392" s="7"/>
      <c r="M9392" s="6"/>
      <c r="N9392" s="6"/>
    </row>
    <row r="9393" spans="8:14">
      <c r="H9393" s="3"/>
      <c r="K9393" s="6"/>
      <c r="L9393" s="7"/>
      <c r="M9393" s="6"/>
      <c r="N9393" s="6"/>
    </row>
    <row r="9394" spans="8:14">
      <c r="H9394" s="3"/>
      <c r="K9394" s="6"/>
      <c r="L9394" s="7"/>
      <c r="M9394" s="6"/>
      <c r="N9394" s="6"/>
    </row>
    <row r="9395" spans="8:14">
      <c r="H9395" s="3"/>
      <c r="K9395" s="6"/>
      <c r="L9395" s="7"/>
      <c r="M9395" s="6"/>
      <c r="N9395" s="6"/>
    </row>
    <row r="9396" spans="8:14">
      <c r="H9396" s="3"/>
      <c r="K9396" s="6"/>
      <c r="L9396" s="7"/>
      <c r="M9396" s="6"/>
      <c r="N9396" s="6"/>
    </row>
    <row r="9397" spans="8:14">
      <c r="H9397" s="3"/>
      <c r="K9397" s="6"/>
      <c r="L9397" s="7"/>
      <c r="M9397" s="6"/>
      <c r="N9397" s="6"/>
    </row>
    <row r="9398" spans="8:14">
      <c r="H9398" s="3"/>
      <c r="K9398" s="6"/>
      <c r="L9398" s="7"/>
      <c r="M9398" s="6"/>
      <c r="N9398" s="6"/>
    </row>
    <row r="9399" spans="8:14">
      <c r="H9399" s="3"/>
      <c r="K9399" s="6"/>
      <c r="L9399" s="7"/>
      <c r="M9399" s="6"/>
      <c r="N9399" s="6"/>
    </row>
    <row r="9400" spans="8:14">
      <c r="H9400" s="3"/>
      <c r="K9400" s="6"/>
      <c r="L9400" s="7"/>
      <c r="M9400" s="6"/>
      <c r="N9400" s="6"/>
    </row>
    <row r="9401" spans="8:14">
      <c r="H9401" s="3"/>
      <c r="K9401" s="6"/>
      <c r="L9401" s="7"/>
      <c r="M9401" s="6"/>
      <c r="N9401" s="6"/>
    </row>
    <row r="9402" spans="8:14">
      <c r="H9402" s="3"/>
      <c r="K9402" s="6"/>
      <c r="L9402" s="7"/>
      <c r="M9402" s="6"/>
      <c r="N9402" s="6"/>
    </row>
    <row r="9403" spans="8:14">
      <c r="H9403" s="3"/>
      <c r="K9403" s="6"/>
      <c r="L9403" s="7"/>
      <c r="M9403" s="6"/>
      <c r="N9403" s="6"/>
    </row>
    <row r="9404" spans="8:14">
      <c r="H9404" s="3"/>
      <c r="K9404" s="6"/>
      <c r="L9404" s="7"/>
      <c r="M9404" s="6"/>
      <c r="N9404" s="6"/>
    </row>
    <row r="9405" spans="8:14">
      <c r="H9405" s="3"/>
      <c r="K9405" s="6"/>
      <c r="L9405" s="7"/>
      <c r="M9405" s="6"/>
      <c r="N9405" s="6"/>
    </row>
    <row r="9406" spans="8:14">
      <c r="H9406" s="3"/>
      <c r="K9406" s="6"/>
      <c r="L9406" s="7"/>
      <c r="M9406" s="6"/>
      <c r="N9406" s="6"/>
    </row>
    <row r="9407" spans="8:14">
      <c r="H9407" s="3"/>
      <c r="K9407" s="6"/>
      <c r="L9407" s="7"/>
      <c r="M9407" s="6"/>
      <c r="N9407" s="6"/>
    </row>
    <row r="9408" spans="8:14">
      <c r="H9408" s="3"/>
      <c r="K9408" s="6"/>
      <c r="L9408" s="7"/>
      <c r="M9408" s="6"/>
      <c r="N9408" s="6"/>
    </row>
    <row r="9409" spans="8:14">
      <c r="H9409" s="3"/>
      <c r="K9409" s="6"/>
      <c r="L9409" s="7"/>
      <c r="M9409" s="6"/>
      <c r="N9409" s="6"/>
    </row>
    <row r="9410" spans="8:14">
      <c r="H9410" s="3"/>
      <c r="K9410" s="6"/>
      <c r="L9410" s="7"/>
      <c r="M9410" s="6"/>
      <c r="N9410" s="6"/>
    </row>
    <row r="9411" spans="8:14">
      <c r="H9411" s="3"/>
      <c r="K9411" s="6"/>
      <c r="L9411" s="7"/>
      <c r="M9411" s="6"/>
      <c r="N9411" s="6"/>
    </row>
    <row r="9412" spans="8:14">
      <c r="H9412" s="3"/>
      <c r="K9412" s="6"/>
      <c r="L9412" s="7"/>
      <c r="M9412" s="6"/>
      <c r="N9412" s="6"/>
    </row>
    <row r="9413" spans="8:14">
      <c r="H9413" s="3"/>
      <c r="K9413" s="6"/>
      <c r="L9413" s="7"/>
      <c r="M9413" s="6"/>
      <c r="N9413" s="6"/>
    </row>
    <row r="9414" spans="8:14">
      <c r="H9414" s="3"/>
      <c r="K9414" s="6"/>
      <c r="L9414" s="7"/>
      <c r="M9414" s="6"/>
      <c r="N9414" s="6"/>
    </row>
    <row r="9415" spans="8:14">
      <c r="H9415" s="3"/>
      <c r="K9415" s="6"/>
      <c r="L9415" s="7"/>
      <c r="M9415" s="6"/>
      <c r="N9415" s="6"/>
    </row>
    <row r="9416" spans="8:14">
      <c r="H9416" s="3"/>
      <c r="K9416" s="6"/>
      <c r="L9416" s="7"/>
      <c r="M9416" s="6"/>
      <c r="N9416" s="6"/>
    </row>
    <row r="9417" spans="8:14">
      <c r="H9417" s="3"/>
      <c r="K9417" s="6"/>
      <c r="L9417" s="7"/>
      <c r="M9417" s="6"/>
      <c r="N9417" s="6"/>
    </row>
    <row r="9418" spans="8:14">
      <c r="H9418" s="3"/>
      <c r="K9418" s="6"/>
      <c r="L9418" s="7"/>
      <c r="M9418" s="6"/>
      <c r="N9418" s="6"/>
    </row>
    <row r="9419" spans="8:14">
      <c r="H9419" s="3"/>
      <c r="K9419" s="6"/>
      <c r="L9419" s="7"/>
      <c r="M9419" s="6"/>
      <c r="N9419" s="6"/>
    </row>
    <row r="9420" spans="8:14">
      <c r="H9420" s="3"/>
      <c r="K9420" s="6"/>
      <c r="L9420" s="7"/>
      <c r="M9420" s="6"/>
      <c r="N9420" s="6"/>
    </row>
    <row r="9421" spans="8:14">
      <c r="H9421" s="3"/>
      <c r="K9421" s="6"/>
      <c r="L9421" s="7"/>
      <c r="M9421" s="6"/>
      <c r="N9421" s="6"/>
    </row>
    <row r="9422" spans="8:14">
      <c r="H9422" s="3"/>
      <c r="K9422" s="6"/>
      <c r="L9422" s="7"/>
      <c r="M9422" s="6"/>
      <c r="N9422" s="6"/>
    </row>
    <row r="9423" spans="8:14">
      <c r="H9423" s="3"/>
      <c r="K9423" s="6"/>
      <c r="L9423" s="7"/>
      <c r="M9423" s="6"/>
      <c r="N9423" s="6"/>
    </row>
    <row r="9424" spans="8:14">
      <c r="H9424" s="3"/>
      <c r="K9424" s="6"/>
      <c r="L9424" s="7"/>
      <c r="M9424" s="6"/>
      <c r="N9424" s="6"/>
    </row>
    <row r="9425" spans="8:14">
      <c r="H9425" s="3"/>
      <c r="K9425" s="6"/>
      <c r="L9425" s="7"/>
      <c r="M9425" s="6"/>
      <c r="N9425" s="6"/>
    </row>
    <row r="9426" spans="8:14">
      <c r="H9426" s="3"/>
      <c r="K9426" s="6"/>
      <c r="L9426" s="7"/>
      <c r="M9426" s="6"/>
      <c r="N9426" s="6"/>
    </row>
    <row r="9427" spans="8:14">
      <c r="H9427" s="3"/>
      <c r="K9427" s="6"/>
      <c r="L9427" s="7"/>
      <c r="M9427" s="6"/>
      <c r="N9427" s="6"/>
    </row>
    <row r="9428" spans="8:14">
      <c r="H9428" s="3"/>
      <c r="K9428" s="6"/>
      <c r="L9428" s="7"/>
      <c r="M9428" s="6"/>
      <c r="N9428" s="6"/>
    </row>
    <row r="9429" spans="8:14">
      <c r="H9429" s="3"/>
      <c r="K9429" s="6"/>
      <c r="L9429" s="7"/>
      <c r="M9429" s="6"/>
      <c r="N9429" s="6"/>
    </row>
    <row r="9430" spans="8:14">
      <c r="H9430" s="3"/>
      <c r="K9430" s="6"/>
      <c r="L9430" s="7"/>
      <c r="M9430" s="6"/>
      <c r="N9430" s="6"/>
    </row>
    <row r="9431" spans="8:14">
      <c r="H9431" s="3"/>
      <c r="K9431" s="6"/>
      <c r="L9431" s="7"/>
      <c r="M9431" s="6"/>
      <c r="N9431" s="6"/>
    </row>
    <row r="9432" spans="8:14">
      <c r="H9432" s="3"/>
      <c r="K9432" s="6"/>
      <c r="L9432" s="7"/>
      <c r="M9432" s="6"/>
      <c r="N9432" s="6"/>
    </row>
    <row r="9433" spans="8:14">
      <c r="H9433" s="3"/>
      <c r="K9433" s="6"/>
      <c r="L9433" s="7"/>
      <c r="M9433" s="6"/>
      <c r="N9433" s="6"/>
    </row>
    <row r="9434" spans="8:14">
      <c r="H9434" s="3"/>
      <c r="K9434" s="6"/>
      <c r="L9434" s="7"/>
      <c r="M9434" s="6"/>
      <c r="N9434" s="6"/>
    </row>
    <row r="9435" spans="8:14">
      <c r="H9435" s="3"/>
      <c r="K9435" s="6"/>
      <c r="L9435" s="7"/>
      <c r="M9435" s="6"/>
      <c r="N9435" s="6"/>
    </row>
    <row r="9436" spans="8:14">
      <c r="H9436" s="3"/>
      <c r="K9436" s="6"/>
      <c r="L9436" s="7"/>
      <c r="M9436" s="6"/>
      <c r="N9436" s="6"/>
    </row>
    <row r="9437" spans="8:14">
      <c r="H9437" s="3"/>
      <c r="K9437" s="6"/>
      <c r="L9437" s="7"/>
      <c r="M9437" s="6"/>
      <c r="N9437" s="6"/>
    </row>
    <row r="9438" spans="8:14">
      <c r="H9438" s="3"/>
      <c r="K9438" s="6"/>
      <c r="L9438" s="7"/>
      <c r="M9438" s="6"/>
      <c r="N9438" s="6"/>
    </row>
    <row r="9439" spans="8:14">
      <c r="H9439" s="3"/>
      <c r="K9439" s="6"/>
      <c r="L9439" s="7"/>
      <c r="M9439" s="6"/>
      <c r="N9439" s="6"/>
    </row>
    <row r="9440" spans="8:14">
      <c r="H9440" s="3"/>
      <c r="K9440" s="6"/>
      <c r="L9440" s="7"/>
      <c r="M9440" s="6"/>
      <c r="N9440" s="6"/>
    </row>
    <row r="9441" spans="8:14">
      <c r="H9441" s="3"/>
      <c r="K9441" s="6"/>
      <c r="L9441" s="7"/>
      <c r="M9441" s="6"/>
      <c r="N9441" s="6"/>
    </row>
    <row r="9442" spans="8:14">
      <c r="H9442" s="3"/>
      <c r="K9442" s="6"/>
      <c r="L9442" s="7"/>
      <c r="M9442" s="6"/>
      <c r="N9442" s="6"/>
    </row>
    <row r="9443" spans="8:14">
      <c r="H9443" s="3"/>
      <c r="K9443" s="6"/>
      <c r="L9443" s="7"/>
      <c r="M9443" s="6"/>
      <c r="N9443" s="6"/>
    </row>
    <row r="9444" spans="8:14">
      <c r="H9444" s="3"/>
      <c r="K9444" s="6"/>
      <c r="L9444" s="7"/>
      <c r="M9444" s="6"/>
      <c r="N9444" s="6"/>
    </row>
    <row r="9445" spans="8:14">
      <c r="H9445" s="3"/>
      <c r="K9445" s="6"/>
      <c r="L9445" s="7"/>
      <c r="M9445" s="6"/>
      <c r="N9445" s="6"/>
    </row>
    <row r="9446" spans="8:14">
      <c r="H9446" s="3"/>
      <c r="K9446" s="6"/>
      <c r="L9446" s="7"/>
      <c r="M9446" s="6"/>
      <c r="N9446" s="6"/>
    </row>
    <row r="9447" spans="8:14">
      <c r="H9447" s="3"/>
      <c r="K9447" s="6"/>
      <c r="L9447" s="7"/>
      <c r="M9447" s="6"/>
      <c r="N9447" s="6"/>
    </row>
    <row r="9448" spans="8:14">
      <c r="H9448" s="3"/>
      <c r="K9448" s="6"/>
      <c r="L9448" s="7"/>
      <c r="M9448" s="6"/>
      <c r="N9448" s="6"/>
    </row>
    <row r="9449" spans="8:14">
      <c r="H9449" s="3"/>
      <c r="K9449" s="6"/>
      <c r="L9449" s="7"/>
      <c r="M9449" s="6"/>
      <c r="N9449" s="6"/>
    </row>
    <row r="9450" spans="8:14">
      <c r="H9450" s="3"/>
      <c r="K9450" s="6"/>
      <c r="L9450" s="7"/>
      <c r="M9450" s="6"/>
      <c r="N9450" s="6"/>
    </row>
    <row r="9451" spans="8:14">
      <c r="H9451" s="3"/>
      <c r="K9451" s="6"/>
      <c r="L9451" s="7"/>
      <c r="M9451" s="6"/>
      <c r="N9451" s="6"/>
    </row>
    <row r="9452" spans="8:14">
      <c r="H9452" s="3"/>
      <c r="K9452" s="6"/>
      <c r="L9452" s="7"/>
      <c r="M9452" s="6"/>
      <c r="N9452" s="6"/>
    </row>
    <row r="9453" spans="8:14">
      <c r="H9453" s="3"/>
      <c r="K9453" s="6"/>
      <c r="L9453" s="7"/>
      <c r="M9453" s="6"/>
      <c r="N9453" s="6"/>
    </row>
    <row r="9454" spans="8:14">
      <c r="H9454" s="3"/>
      <c r="K9454" s="6"/>
      <c r="L9454" s="7"/>
      <c r="M9454" s="6"/>
      <c r="N9454" s="6"/>
    </row>
    <row r="9455" spans="8:14">
      <c r="H9455" s="3"/>
      <c r="K9455" s="6"/>
      <c r="L9455" s="7"/>
      <c r="M9455" s="6"/>
      <c r="N9455" s="6"/>
    </row>
    <row r="9456" spans="8:14">
      <c r="H9456" s="3"/>
      <c r="K9456" s="6"/>
      <c r="L9456" s="7"/>
      <c r="M9456" s="6"/>
      <c r="N9456" s="6"/>
    </row>
    <row r="9457" spans="8:14">
      <c r="H9457" s="3"/>
      <c r="K9457" s="6"/>
      <c r="L9457" s="7"/>
      <c r="M9457" s="6"/>
      <c r="N9457" s="6"/>
    </row>
    <row r="9458" spans="8:14">
      <c r="H9458" s="3"/>
      <c r="K9458" s="6"/>
      <c r="L9458" s="7"/>
      <c r="M9458" s="6"/>
      <c r="N9458" s="6"/>
    </row>
    <row r="9459" spans="8:14">
      <c r="H9459" s="3"/>
      <c r="K9459" s="6"/>
      <c r="L9459" s="7"/>
      <c r="M9459" s="6"/>
      <c r="N9459" s="6"/>
    </row>
    <row r="9460" spans="8:14">
      <c r="H9460" s="3"/>
      <c r="K9460" s="6"/>
      <c r="L9460" s="7"/>
      <c r="M9460" s="6"/>
      <c r="N9460" s="6"/>
    </row>
    <row r="9461" spans="8:14">
      <c r="H9461" s="3"/>
      <c r="K9461" s="6"/>
      <c r="L9461" s="7"/>
      <c r="M9461" s="6"/>
      <c r="N9461" s="6"/>
    </row>
    <row r="9462" spans="8:14">
      <c r="H9462" s="3"/>
      <c r="K9462" s="6"/>
      <c r="L9462" s="7"/>
      <c r="M9462" s="6"/>
      <c r="N9462" s="6"/>
    </row>
    <row r="9463" spans="8:14">
      <c r="H9463" s="3"/>
      <c r="K9463" s="6"/>
      <c r="L9463" s="7"/>
      <c r="M9463" s="6"/>
      <c r="N9463" s="6"/>
    </row>
    <row r="9464" spans="8:14">
      <c r="H9464" s="3"/>
      <c r="K9464" s="6"/>
      <c r="L9464" s="7"/>
      <c r="M9464" s="6"/>
      <c r="N9464" s="6"/>
    </row>
    <row r="9465" spans="8:14">
      <c r="H9465" s="3"/>
      <c r="K9465" s="6"/>
      <c r="L9465" s="7"/>
      <c r="M9465" s="6"/>
      <c r="N9465" s="6"/>
    </row>
    <row r="9466" spans="8:14">
      <c r="H9466" s="3"/>
      <c r="K9466" s="6"/>
      <c r="L9466" s="7"/>
      <c r="M9466" s="6"/>
      <c r="N9466" s="6"/>
    </row>
    <row r="9467" spans="8:14">
      <c r="H9467" s="3"/>
      <c r="K9467" s="6"/>
      <c r="L9467" s="7"/>
      <c r="M9467" s="6"/>
      <c r="N9467" s="6"/>
    </row>
    <row r="9468" spans="8:14">
      <c r="H9468" s="3"/>
      <c r="K9468" s="6"/>
      <c r="L9468" s="7"/>
      <c r="M9468" s="6"/>
      <c r="N9468" s="6"/>
    </row>
    <row r="9469" spans="8:14">
      <c r="H9469" s="3"/>
      <c r="K9469" s="6"/>
      <c r="L9469" s="7"/>
      <c r="M9469" s="6"/>
      <c r="N9469" s="6"/>
    </row>
    <row r="9470" spans="8:14">
      <c r="H9470" s="3"/>
      <c r="K9470" s="6"/>
      <c r="L9470" s="7"/>
      <c r="M9470" s="6"/>
      <c r="N9470" s="6"/>
    </row>
    <row r="9471" spans="8:14">
      <c r="H9471" s="3"/>
      <c r="K9471" s="6"/>
      <c r="L9471" s="7"/>
      <c r="M9471" s="6"/>
      <c r="N9471" s="6"/>
    </row>
    <row r="9472" spans="8:14">
      <c r="H9472" s="3"/>
      <c r="K9472" s="6"/>
      <c r="L9472" s="7"/>
      <c r="M9472" s="6"/>
      <c r="N9472" s="6"/>
    </row>
    <row r="9473" spans="8:14">
      <c r="H9473" s="3"/>
      <c r="K9473" s="6"/>
      <c r="L9473" s="7"/>
      <c r="M9473" s="6"/>
      <c r="N9473" s="6"/>
    </row>
    <row r="9474" spans="8:14">
      <c r="H9474" s="3"/>
      <c r="K9474" s="6"/>
      <c r="L9474" s="7"/>
      <c r="M9474" s="6"/>
      <c r="N9474" s="6"/>
    </row>
    <row r="9475" spans="8:14">
      <c r="H9475" s="3"/>
      <c r="K9475" s="6"/>
      <c r="L9475" s="7"/>
      <c r="M9475" s="6"/>
      <c r="N9475" s="6"/>
    </row>
    <row r="9476" spans="8:14">
      <c r="H9476" s="3"/>
      <c r="K9476" s="6"/>
      <c r="L9476" s="7"/>
      <c r="M9476" s="6"/>
      <c r="N9476" s="6"/>
    </row>
    <row r="9477" spans="8:14">
      <c r="H9477" s="3"/>
      <c r="K9477" s="6"/>
      <c r="L9477" s="7"/>
      <c r="M9477" s="6"/>
      <c r="N9477" s="6"/>
    </row>
    <row r="9478" spans="8:14">
      <c r="H9478" s="3"/>
      <c r="K9478" s="6"/>
      <c r="L9478" s="7"/>
      <c r="M9478" s="6"/>
      <c r="N9478" s="6"/>
    </row>
    <row r="9479" spans="8:14">
      <c r="H9479" s="3"/>
      <c r="K9479" s="6"/>
      <c r="L9479" s="7"/>
      <c r="M9479" s="6"/>
      <c r="N9479" s="6"/>
    </row>
    <row r="9480" spans="8:14">
      <c r="H9480" s="3"/>
      <c r="K9480" s="6"/>
      <c r="L9480" s="7"/>
      <c r="M9480" s="6"/>
      <c r="N9480" s="6"/>
    </row>
    <row r="9481" spans="8:14">
      <c r="H9481" s="3"/>
      <c r="K9481" s="6"/>
      <c r="L9481" s="7"/>
      <c r="M9481" s="6"/>
      <c r="N9481" s="6"/>
    </row>
    <row r="9482" spans="8:14">
      <c r="H9482" s="3"/>
      <c r="K9482" s="6"/>
      <c r="L9482" s="7"/>
      <c r="M9482" s="6"/>
      <c r="N9482" s="6"/>
    </row>
    <row r="9483" spans="8:14">
      <c r="H9483" s="3"/>
      <c r="K9483" s="6"/>
      <c r="L9483" s="7"/>
      <c r="M9483" s="6"/>
      <c r="N9483" s="6"/>
    </row>
    <row r="9484" spans="8:14">
      <c r="H9484" s="3"/>
      <c r="K9484" s="6"/>
      <c r="L9484" s="7"/>
      <c r="M9484" s="6"/>
      <c r="N9484" s="6"/>
    </row>
    <row r="9485" spans="8:14">
      <c r="H9485" s="3"/>
      <c r="K9485" s="6"/>
      <c r="L9485" s="7"/>
      <c r="M9485" s="6"/>
      <c r="N9485" s="6"/>
    </row>
    <row r="9486" spans="8:14">
      <c r="H9486" s="3"/>
      <c r="K9486" s="6"/>
      <c r="L9486" s="7"/>
      <c r="M9486" s="6"/>
      <c r="N9486" s="6"/>
    </row>
    <row r="9487" spans="8:14">
      <c r="H9487" s="3"/>
      <c r="K9487" s="6"/>
      <c r="L9487" s="7"/>
      <c r="M9487" s="6"/>
      <c r="N9487" s="6"/>
    </row>
    <row r="9488" spans="8:14">
      <c r="H9488" s="3"/>
      <c r="K9488" s="6"/>
      <c r="L9488" s="7"/>
      <c r="M9488" s="6"/>
      <c r="N9488" s="6"/>
    </row>
    <row r="9489" spans="8:14">
      <c r="H9489" s="3"/>
      <c r="K9489" s="6"/>
      <c r="L9489" s="7"/>
      <c r="M9489" s="6"/>
      <c r="N9489" s="6"/>
    </row>
    <row r="9490" spans="8:14">
      <c r="H9490" s="3"/>
      <c r="K9490" s="6"/>
      <c r="L9490" s="7"/>
      <c r="M9490" s="6"/>
      <c r="N9490" s="6"/>
    </row>
    <row r="9491" spans="8:14">
      <c r="H9491" s="3"/>
      <c r="K9491" s="6"/>
      <c r="L9491" s="7"/>
      <c r="M9491" s="6"/>
      <c r="N9491" s="6"/>
    </row>
    <row r="9492" spans="8:14">
      <c r="H9492" s="3"/>
      <c r="K9492" s="6"/>
      <c r="L9492" s="7"/>
      <c r="M9492" s="6"/>
      <c r="N9492" s="6"/>
    </row>
    <row r="9493" spans="8:14">
      <c r="H9493" s="3"/>
      <c r="K9493" s="6"/>
      <c r="L9493" s="7"/>
      <c r="M9493" s="6"/>
      <c r="N9493" s="6"/>
    </row>
    <row r="9494" spans="8:14">
      <c r="H9494" s="3"/>
      <c r="K9494" s="6"/>
      <c r="L9494" s="7"/>
      <c r="M9494" s="6"/>
      <c r="N9494" s="6"/>
    </row>
    <row r="9495" spans="8:14">
      <c r="H9495" s="3"/>
      <c r="K9495" s="6"/>
      <c r="L9495" s="7"/>
      <c r="M9495" s="6"/>
      <c r="N9495" s="6"/>
    </row>
    <row r="9496" spans="8:14">
      <c r="H9496" s="3"/>
      <c r="K9496" s="6"/>
      <c r="L9496" s="7"/>
      <c r="M9496" s="6"/>
      <c r="N9496" s="6"/>
    </row>
    <row r="9497" spans="8:14">
      <c r="H9497" s="3"/>
      <c r="K9497" s="6"/>
      <c r="L9497" s="7"/>
      <c r="M9497" s="6"/>
      <c r="N9497" s="6"/>
    </row>
    <row r="9498" spans="8:14">
      <c r="H9498" s="3"/>
      <c r="K9498" s="6"/>
      <c r="L9498" s="7"/>
      <c r="M9498" s="6"/>
      <c r="N9498" s="6"/>
    </row>
    <row r="9499" spans="8:14">
      <c r="H9499" s="3"/>
      <c r="K9499" s="6"/>
      <c r="L9499" s="7"/>
      <c r="M9499" s="6"/>
      <c r="N9499" s="6"/>
    </row>
    <row r="9500" spans="8:14">
      <c r="H9500" s="3"/>
      <c r="K9500" s="6"/>
      <c r="L9500" s="7"/>
      <c r="M9500" s="6"/>
      <c r="N9500" s="6"/>
    </row>
    <row r="9501" spans="8:14">
      <c r="H9501" s="3"/>
      <c r="K9501" s="6"/>
      <c r="L9501" s="7"/>
      <c r="M9501" s="6"/>
      <c r="N9501" s="6"/>
    </row>
    <row r="9502" spans="8:14">
      <c r="H9502" s="3"/>
      <c r="K9502" s="6"/>
      <c r="L9502" s="7"/>
      <c r="M9502" s="6"/>
      <c r="N9502" s="6"/>
    </row>
    <row r="9503" spans="8:14">
      <c r="H9503" s="3"/>
      <c r="K9503" s="6"/>
      <c r="L9503" s="7"/>
      <c r="M9503" s="6"/>
      <c r="N9503" s="6"/>
    </row>
    <row r="9504" spans="8:14">
      <c r="H9504" s="3"/>
      <c r="K9504" s="6"/>
      <c r="L9504" s="7"/>
      <c r="M9504" s="6"/>
      <c r="N9504" s="6"/>
    </row>
    <row r="9505" spans="8:14">
      <c r="H9505" s="3"/>
      <c r="K9505" s="6"/>
      <c r="L9505" s="7"/>
      <c r="M9505" s="6"/>
      <c r="N9505" s="6"/>
    </row>
    <row r="9506" spans="8:14">
      <c r="H9506" s="3"/>
      <c r="K9506" s="6"/>
      <c r="L9506" s="7"/>
      <c r="M9506" s="6"/>
      <c r="N9506" s="6"/>
    </row>
    <row r="9507" spans="8:14">
      <c r="H9507" s="3"/>
      <c r="K9507" s="6"/>
      <c r="L9507" s="7"/>
      <c r="M9507" s="6"/>
      <c r="N9507" s="6"/>
    </row>
    <row r="9508" spans="8:14">
      <c r="H9508" s="3"/>
      <c r="K9508" s="6"/>
      <c r="L9508" s="7"/>
      <c r="M9508" s="6"/>
      <c r="N9508" s="6"/>
    </row>
    <row r="9509" spans="8:14">
      <c r="H9509" s="3"/>
      <c r="K9509" s="6"/>
      <c r="L9509" s="7"/>
      <c r="M9509" s="6"/>
      <c r="N9509" s="6"/>
    </row>
    <row r="9510" spans="8:14">
      <c r="H9510" s="3"/>
      <c r="K9510" s="6"/>
      <c r="L9510" s="7"/>
      <c r="M9510" s="6"/>
      <c r="N9510" s="6"/>
    </row>
    <row r="9511" spans="8:14">
      <c r="H9511" s="3"/>
      <c r="K9511" s="6"/>
      <c r="L9511" s="7"/>
      <c r="M9511" s="6"/>
      <c r="N9511" s="6"/>
    </row>
    <row r="9512" spans="8:14">
      <c r="H9512" s="3"/>
      <c r="K9512" s="6"/>
      <c r="L9512" s="7"/>
      <c r="M9512" s="6"/>
      <c r="N9512" s="6"/>
    </row>
    <row r="9513" spans="8:14">
      <c r="H9513" s="3"/>
      <c r="K9513" s="6"/>
      <c r="L9513" s="7"/>
      <c r="M9513" s="6"/>
      <c r="N9513" s="6"/>
    </row>
    <row r="9514" spans="8:14">
      <c r="H9514" s="3"/>
      <c r="K9514" s="6"/>
      <c r="L9514" s="7"/>
      <c r="M9514" s="6"/>
      <c r="N9514" s="6"/>
    </row>
    <row r="9515" spans="8:14">
      <c r="H9515" s="3"/>
      <c r="K9515" s="6"/>
      <c r="L9515" s="7"/>
      <c r="M9515" s="6"/>
      <c r="N9515" s="6"/>
    </row>
    <row r="9516" spans="8:14">
      <c r="H9516" s="3"/>
      <c r="K9516" s="6"/>
      <c r="L9516" s="7"/>
      <c r="M9516" s="6"/>
      <c r="N9516" s="6"/>
    </row>
    <row r="9517" spans="8:14">
      <c r="H9517" s="3"/>
      <c r="K9517" s="6"/>
      <c r="L9517" s="7"/>
      <c r="M9517" s="6"/>
      <c r="N9517" s="6"/>
    </row>
    <row r="9518" spans="8:14">
      <c r="H9518" s="3"/>
      <c r="K9518" s="6"/>
      <c r="L9518" s="7"/>
      <c r="M9518" s="6"/>
      <c r="N9518" s="6"/>
    </row>
    <row r="9519" spans="8:14">
      <c r="H9519" s="3"/>
      <c r="K9519" s="6"/>
      <c r="L9519" s="7"/>
      <c r="M9519" s="6"/>
      <c r="N9519" s="6"/>
    </row>
    <row r="9520" spans="8:14">
      <c r="H9520" s="3"/>
      <c r="K9520" s="6"/>
      <c r="L9520" s="7"/>
      <c r="M9520" s="6"/>
      <c r="N9520" s="6"/>
    </row>
    <row r="9521" spans="8:14">
      <c r="H9521" s="3"/>
      <c r="K9521" s="6"/>
      <c r="L9521" s="7"/>
      <c r="M9521" s="6"/>
      <c r="N9521" s="6"/>
    </row>
    <row r="9522" spans="8:14">
      <c r="H9522" s="3"/>
      <c r="K9522" s="6"/>
      <c r="L9522" s="7"/>
      <c r="M9522" s="6"/>
      <c r="N9522" s="6"/>
    </row>
    <row r="9523" spans="8:14">
      <c r="H9523" s="3"/>
      <c r="K9523" s="6"/>
      <c r="L9523" s="7"/>
      <c r="M9523" s="6"/>
      <c r="N9523" s="6"/>
    </row>
    <row r="9524" spans="8:14">
      <c r="H9524" s="3"/>
      <c r="K9524" s="6"/>
      <c r="L9524" s="7"/>
      <c r="M9524" s="6"/>
      <c r="N9524" s="6"/>
    </row>
    <row r="9525" spans="8:14">
      <c r="H9525" s="3"/>
      <c r="K9525" s="6"/>
      <c r="L9525" s="7"/>
      <c r="M9525" s="6"/>
      <c r="N9525" s="6"/>
    </row>
    <row r="9526" spans="8:14">
      <c r="H9526" s="3"/>
      <c r="K9526" s="6"/>
      <c r="L9526" s="7"/>
      <c r="M9526" s="6"/>
      <c r="N9526" s="6"/>
    </row>
    <row r="9527" spans="8:14">
      <c r="H9527" s="3"/>
      <c r="K9527" s="6"/>
      <c r="L9527" s="7"/>
      <c r="M9527" s="6"/>
      <c r="N9527" s="6"/>
    </row>
    <row r="9528" spans="8:14">
      <c r="H9528" s="3"/>
      <c r="K9528" s="6"/>
      <c r="L9528" s="7"/>
      <c r="M9528" s="6"/>
      <c r="N9528" s="6"/>
    </row>
    <row r="9529" spans="8:14">
      <c r="H9529" s="3"/>
      <c r="K9529" s="6"/>
      <c r="L9529" s="7"/>
      <c r="M9529" s="6"/>
      <c r="N9529" s="6"/>
    </row>
    <row r="9530" spans="8:14">
      <c r="H9530" s="3"/>
      <c r="K9530" s="6"/>
      <c r="L9530" s="7"/>
      <c r="M9530" s="6"/>
      <c r="N9530" s="6"/>
    </row>
    <row r="9531" spans="8:14">
      <c r="H9531" s="3"/>
      <c r="K9531" s="6"/>
      <c r="L9531" s="7"/>
      <c r="M9531" s="6"/>
      <c r="N9531" s="6"/>
    </row>
    <row r="9532" spans="8:14">
      <c r="H9532" s="3"/>
      <c r="K9532" s="6"/>
      <c r="L9532" s="7"/>
      <c r="M9532" s="6"/>
      <c r="N9532" s="6"/>
    </row>
    <row r="9533" spans="8:14">
      <c r="H9533" s="3"/>
      <c r="K9533" s="6"/>
      <c r="L9533" s="7"/>
      <c r="M9533" s="6"/>
      <c r="N9533" s="6"/>
    </row>
    <row r="9534" spans="8:14">
      <c r="H9534" s="3"/>
      <c r="K9534" s="6"/>
      <c r="L9534" s="7"/>
      <c r="M9534" s="6"/>
      <c r="N9534" s="6"/>
    </row>
    <row r="9535" spans="8:14">
      <c r="H9535" s="3"/>
      <c r="K9535" s="6"/>
      <c r="L9535" s="7"/>
      <c r="M9535" s="6"/>
      <c r="N9535" s="6"/>
    </row>
    <row r="9536" spans="8:14">
      <c r="H9536" s="3"/>
      <c r="K9536" s="6"/>
      <c r="L9536" s="7"/>
      <c r="M9536" s="6"/>
      <c r="N9536" s="6"/>
    </row>
    <row r="9537" spans="8:14">
      <c r="H9537" s="3"/>
      <c r="K9537" s="6"/>
      <c r="L9537" s="7"/>
      <c r="M9537" s="6"/>
      <c r="N9537" s="6"/>
    </row>
    <row r="9538" spans="8:14">
      <c r="H9538" s="3"/>
      <c r="K9538" s="6"/>
      <c r="L9538" s="7"/>
      <c r="M9538" s="6"/>
      <c r="N9538" s="6"/>
    </row>
    <row r="9539" spans="8:14">
      <c r="H9539" s="3"/>
      <c r="K9539" s="6"/>
      <c r="L9539" s="7"/>
      <c r="M9539" s="6"/>
      <c r="N9539" s="6"/>
    </row>
    <row r="9540" spans="8:14">
      <c r="H9540" s="3"/>
      <c r="K9540" s="6"/>
      <c r="L9540" s="7"/>
      <c r="M9540" s="6"/>
      <c r="N9540" s="6"/>
    </row>
    <row r="9541" spans="8:14">
      <c r="H9541" s="3"/>
      <c r="K9541" s="6"/>
      <c r="L9541" s="7"/>
      <c r="M9541" s="6"/>
      <c r="N9541" s="6"/>
    </row>
    <row r="9542" spans="8:14">
      <c r="H9542" s="3"/>
      <c r="K9542" s="6"/>
      <c r="L9542" s="7"/>
      <c r="M9542" s="6"/>
      <c r="N9542" s="6"/>
    </row>
    <row r="9543" spans="8:14">
      <c r="H9543" s="3"/>
      <c r="K9543" s="6"/>
      <c r="L9543" s="7"/>
      <c r="M9543" s="6"/>
      <c r="N9543" s="6"/>
    </row>
    <row r="9544" spans="8:14">
      <c r="H9544" s="3"/>
      <c r="K9544" s="6"/>
      <c r="L9544" s="7"/>
      <c r="M9544" s="6"/>
      <c r="N9544" s="6"/>
    </row>
    <row r="9545" spans="8:14">
      <c r="H9545" s="3"/>
      <c r="K9545" s="6"/>
      <c r="L9545" s="7"/>
      <c r="M9545" s="6"/>
      <c r="N9545" s="6"/>
    </row>
    <row r="9546" spans="8:14">
      <c r="H9546" s="3"/>
      <c r="K9546" s="6"/>
      <c r="L9546" s="7"/>
      <c r="M9546" s="6"/>
      <c r="N9546" s="6"/>
    </row>
    <row r="9547" spans="8:14">
      <c r="H9547" s="3"/>
      <c r="K9547" s="6"/>
      <c r="L9547" s="7"/>
      <c r="M9547" s="6"/>
      <c r="N9547" s="6"/>
    </row>
    <row r="9548" spans="8:14">
      <c r="H9548" s="3"/>
      <c r="K9548" s="6"/>
      <c r="L9548" s="7"/>
      <c r="M9548" s="6"/>
      <c r="N9548" s="6"/>
    </row>
    <row r="9549" spans="8:14">
      <c r="H9549" s="3"/>
      <c r="K9549" s="6"/>
      <c r="L9549" s="7"/>
      <c r="M9549" s="6"/>
      <c r="N9549" s="6"/>
    </row>
    <row r="9550" spans="8:14">
      <c r="H9550" s="3"/>
      <c r="K9550" s="6"/>
      <c r="L9550" s="7"/>
      <c r="M9550" s="6"/>
      <c r="N9550" s="6"/>
    </row>
    <row r="9551" spans="8:14">
      <c r="H9551" s="3"/>
      <c r="K9551" s="6"/>
      <c r="L9551" s="7"/>
      <c r="M9551" s="6"/>
      <c r="N9551" s="6"/>
    </row>
    <row r="9552" spans="8:14">
      <c r="H9552" s="3"/>
      <c r="K9552" s="6"/>
      <c r="L9552" s="7"/>
      <c r="M9552" s="6"/>
      <c r="N9552" s="6"/>
    </row>
    <row r="9553" spans="8:14">
      <c r="H9553" s="3"/>
      <c r="K9553" s="6"/>
      <c r="L9553" s="7"/>
      <c r="M9553" s="6"/>
      <c r="N9553" s="6"/>
    </row>
    <row r="9554" spans="8:14">
      <c r="H9554" s="3"/>
      <c r="K9554" s="6"/>
      <c r="L9554" s="7"/>
      <c r="M9554" s="6"/>
      <c r="N9554" s="6"/>
    </row>
    <row r="9555" spans="8:14">
      <c r="H9555" s="3"/>
      <c r="K9555" s="6"/>
      <c r="L9555" s="7"/>
      <c r="M9555" s="6"/>
      <c r="N9555" s="6"/>
    </row>
    <row r="9556" spans="8:14">
      <c r="H9556" s="3"/>
      <c r="K9556" s="6"/>
      <c r="L9556" s="7"/>
      <c r="M9556" s="6"/>
      <c r="N9556" s="6"/>
    </row>
    <row r="9557" spans="8:14">
      <c r="H9557" s="3"/>
      <c r="K9557" s="6"/>
      <c r="L9557" s="7"/>
      <c r="M9557" s="6"/>
      <c r="N9557" s="6"/>
    </row>
    <row r="9558" spans="8:14">
      <c r="H9558" s="3"/>
      <c r="K9558" s="6"/>
      <c r="L9558" s="7"/>
      <c r="M9558" s="6"/>
      <c r="N9558" s="6"/>
    </row>
    <row r="9559" spans="8:14">
      <c r="H9559" s="3"/>
      <c r="K9559" s="6"/>
      <c r="L9559" s="7"/>
      <c r="M9559" s="6"/>
      <c r="N9559" s="6"/>
    </row>
    <row r="9560" spans="8:14">
      <c r="H9560" s="3"/>
      <c r="K9560" s="6"/>
      <c r="L9560" s="7"/>
      <c r="M9560" s="6"/>
      <c r="N9560" s="6"/>
    </row>
    <row r="9561" spans="8:14">
      <c r="H9561" s="3"/>
      <c r="K9561" s="6"/>
      <c r="L9561" s="7"/>
      <c r="M9561" s="6"/>
      <c r="N9561" s="6"/>
    </row>
    <row r="9562" spans="8:14">
      <c r="H9562" s="3"/>
      <c r="K9562" s="6"/>
      <c r="L9562" s="7"/>
      <c r="M9562" s="6"/>
      <c r="N9562" s="6"/>
    </row>
    <row r="9563" spans="8:14">
      <c r="H9563" s="3"/>
      <c r="K9563" s="6"/>
      <c r="L9563" s="7"/>
      <c r="M9563" s="6"/>
      <c r="N9563" s="6"/>
    </row>
    <row r="9564" spans="8:14">
      <c r="H9564" s="3"/>
      <c r="K9564" s="6"/>
      <c r="L9564" s="7"/>
      <c r="M9564" s="6"/>
      <c r="N9564" s="6"/>
    </row>
    <row r="9565" spans="8:14">
      <c r="H9565" s="3"/>
      <c r="K9565" s="6"/>
      <c r="L9565" s="7"/>
      <c r="M9565" s="6"/>
      <c r="N9565" s="6"/>
    </row>
    <row r="9566" spans="8:14">
      <c r="H9566" s="3"/>
      <c r="K9566" s="6"/>
      <c r="L9566" s="7"/>
      <c r="M9566" s="6"/>
      <c r="N9566" s="6"/>
    </row>
    <row r="9567" spans="8:14">
      <c r="H9567" s="3"/>
      <c r="K9567" s="6"/>
      <c r="L9567" s="7"/>
      <c r="M9567" s="6"/>
      <c r="N9567" s="6"/>
    </row>
    <row r="9568" spans="8:14">
      <c r="H9568" s="3"/>
      <c r="K9568" s="6"/>
      <c r="L9568" s="7"/>
      <c r="M9568" s="6"/>
      <c r="N9568" s="6"/>
    </row>
    <row r="9569" spans="8:14">
      <c r="H9569" s="3"/>
      <c r="K9569" s="6"/>
      <c r="L9569" s="7"/>
      <c r="M9569" s="6"/>
      <c r="N9569" s="6"/>
    </row>
    <row r="9570" spans="8:14">
      <c r="H9570" s="3"/>
      <c r="K9570" s="6"/>
      <c r="L9570" s="7"/>
      <c r="M9570" s="6"/>
      <c r="N9570" s="6"/>
    </row>
    <row r="9571" spans="8:14">
      <c r="H9571" s="3"/>
      <c r="K9571" s="6"/>
      <c r="L9571" s="7"/>
      <c r="M9571" s="6"/>
      <c r="N9571" s="6"/>
    </row>
    <row r="9572" spans="8:14">
      <c r="H9572" s="3"/>
      <c r="K9572" s="6"/>
      <c r="L9572" s="7"/>
      <c r="M9572" s="6"/>
      <c r="N9572" s="6"/>
    </row>
    <row r="9573" spans="8:14">
      <c r="H9573" s="3"/>
      <c r="K9573" s="6"/>
      <c r="L9573" s="7"/>
      <c r="M9573" s="6"/>
      <c r="N9573" s="6"/>
    </row>
    <row r="9574" spans="8:14">
      <c r="H9574" s="3"/>
      <c r="K9574" s="6"/>
      <c r="L9574" s="7"/>
      <c r="M9574" s="6"/>
      <c r="N9574" s="6"/>
    </row>
    <row r="9575" spans="8:14">
      <c r="H9575" s="3"/>
      <c r="K9575" s="6"/>
      <c r="L9575" s="7"/>
      <c r="M9575" s="6"/>
      <c r="N9575" s="6"/>
    </row>
    <row r="9576" spans="8:14">
      <c r="H9576" s="3"/>
      <c r="K9576" s="6"/>
      <c r="L9576" s="7"/>
      <c r="M9576" s="6"/>
      <c r="N9576" s="6"/>
    </row>
    <row r="9577" spans="8:14">
      <c r="H9577" s="3"/>
      <c r="K9577" s="6"/>
      <c r="L9577" s="7"/>
      <c r="M9577" s="6"/>
      <c r="N9577" s="6"/>
    </row>
    <row r="9578" spans="8:14">
      <c r="H9578" s="3"/>
      <c r="K9578" s="6"/>
      <c r="L9578" s="7"/>
      <c r="M9578" s="6"/>
      <c r="N9578" s="6"/>
    </row>
    <row r="9579" spans="8:14">
      <c r="H9579" s="3"/>
      <c r="K9579" s="6"/>
      <c r="L9579" s="7"/>
      <c r="M9579" s="6"/>
      <c r="N9579" s="6"/>
    </row>
    <row r="9580" spans="8:14">
      <c r="H9580" s="3"/>
      <c r="K9580" s="6"/>
      <c r="L9580" s="7"/>
      <c r="M9580" s="6"/>
      <c r="N9580" s="6"/>
    </row>
    <row r="9581" spans="8:14">
      <c r="H9581" s="3"/>
      <c r="K9581" s="6"/>
      <c r="L9581" s="7"/>
      <c r="M9581" s="6"/>
      <c r="N9581" s="6"/>
    </row>
    <row r="9582" spans="8:14">
      <c r="H9582" s="3"/>
      <c r="K9582" s="6"/>
      <c r="L9582" s="7"/>
      <c r="M9582" s="6"/>
      <c r="N9582" s="6"/>
    </row>
    <row r="9583" spans="8:14">
      <c r="H9583" s="3"/>
      <c r="K9583" s="6"/>
      <c r="L9583" s="7"/>
      <c r="M9583" s="6"/>
      <c r="N9583" s="6"/>
    </row>
    <row r="9584" spans="8:14">
      <c r="H9584" s="3"/>
      <c r="K9584" s="6"/>
      <c r="L9584" s="7"/>
      <c r="M9584" s="6"/>
      <c r="N9584" s="6"/>
    </row>
    <row r="9585" spans="8:14">
      <c r="H9585" s="3"/>
      <c r="K9585" s="6"/>
      <c r="L9585" s="7"/>
      <c r="M9585" s="6"/>
      <c r="N9585" s="6"/>
    </row>
    <row r="9586" spans="8:14">
      <c r="H9586" s="3"/>
      <c r="K9586" s="6"/>
      <c r="L9586" s="7"/>
      <c r="M9586" s="6"/>
      <c r="N9586" s="6"/>
    </row>
    <row r="9587" spans="8:14">
      <c r="H9587" s="3"/>
      <c r="K9587" s="6"/>
      <c r="L9587" s="7"/>
      <c r="M9587" s="6"/>
      <c r="N9587" s="6"/>
    </row>
    <row r="9588" spans="8:14">
      <c r="H9588" s="3"/>
      <c r="K9588" s="6"/>
      <c r="L9588" s="7"/>
      <c r="M9588" s="6"/>
      <c r="N9588" s="6"/>
    </row>
    <row r="9589" spans="8:14">
      <c r="H9589" s="3"/>
      <c r="K9589" s="6"/>
      <c r="L9589" s="7"/>
      <c r="M9589" s="6"/>
      <c r="N9589" s="6"/>
    </row>
    <row r="9590" spans="8:14">
      <c r="H9590" s="3"/>
      <c r="K9590" s="6"/>
      <c r="L9590" s="7"/>
      <c r="M9590" s="6"/>
      <c r="N9590" s="6"/>
    </row>
    <row r="9591" spans="8:14">
      <c r="H9591" s="3"/>
      <c r="K9591" s="6"/>
      <c r="L9591" s="7"/>
      <c r="M9591" s="6"/>
      <c r="N9591" s="6"/>
    </row>
    <row r="9592" spans="8:14">
      <c r="H9592" s="3"/>
      <c r="K9592" s="6"/>
      <c r="L9592" s="7"/>
      <c r="M9592" s="6"/>
      <c r="N9592" s="6"/>
    </row>
    <row r="9593" spans="8:14">
      <c r="H9593" s="3"/>
      <c r="K9593" s="6"/>
      <c r="L9593" s="7"/>
      <c r="M9593" s="6"/>
      <c r="N9593" s="6"/>
    </row>
    <row r="9594" spans="8:14">
      <c r="H9594" s="3"/>
      <c r="K9594" s="6"/>
      <c r="L9594" s="7"/>
      <c r="M9594" s="6"/>
      <c r="N9594" s="6"/>
    </row>
    <row r="9595" spans="8:14">
      <c r="H9595" s="3"/>
      <c r="K9595" s="6"/>
      <c r="L9595" s="7"/>
      <c r="M9595" s="6"/>
      <c r="N9595" s="6"/>
    </row>
    <row r="9596" spans="8:14">
      <c r="H9596" s="3"/>
      <c r="K9596" s="6"/>
      <c r="L9596" s="7"/>
      <c r="M9596" s="6"/>
      <c r="N9596" s="6"/>
    </row>
    <row r="9597" spans="8:14">
      <c r="H9597" s="3"/>
      <c r="K9597" s="6"/>
      <c r="L9597" s="7"/>
      <c r="M9597" s="6"/>
      <c r="N9597" s="6"/>
    </row>
    <row r="9598" spans="8:14">
      <c r="H9598" s="3"/>
      <c r="K9598" s="6"/>
      <c r="L9598" s="7"/>
      <c r="M9598" s="6"/>
      <c r="N9598" s="6"/>
    </row>
    <row r="9599" spans="8:14">
      <c r="H9599" s="3"/>
      <c r="K9599" s="6"/>
      <c r="L9599" s="7"/>
      <c r="M9599" s="6"/>
      <c r="N9599" s="6"/>
    </row>
    <row r="9600" spans="8:14">
      <c r="H9600" s="3"/>
      <c r="K9600" s="6"/>
      <c r="L9600" s="7"/>
      <c r="M9600" s="6"/>
      <c r="N9600" s="6"/>
    </row>
    <row r="9601" spans="8:14">
      <c r="H9601" s="3"/>
      <c r="K9601" s="6"/>
      <c r="L9601" s="7"/>
      <c r="M9601" s="6"/>
      <c r="N9601" s="6"/>
    </row>
    <row r="9602" spans="8:14">
      <c r="H9602" s="3"/>
      <c r="K9602" s="6"/>
      <c r="L9602" s="7"/>
      <c r="M9602" s="6"/>
      <c r="N9602" s="6"/>
    </row>
    <row r="9603" spans="8:14">
      <c r="H9603" s="3"/>
      <c r="K9603" s="6"/>
      <c r="L9603" s="7"/>
      <c r="M9603" s="6"/>
      <c r="N9603" s="6"/>
    </row>
    <row r="9604" spans="8:14">
      <c r="H9604" s="3"/>
      <c r="K9604" s="6"/>
      <c r="L9604" s="7"/>
      <c r="M9604" s="6"/>
      <c r="N9604" s="6"/>
    </row>
    <row r="9605" spans="8:14">
      <c r="H9605" s="3"/>
      <c r="K9605" s="6"/>
      <c r="L9605" s="7"/>
      <c r="M9605" s="6"/>
      <c r="N9605" s="6"/>
    </row>
    <row r="9606" spans="8:14">
      <c r="H9606" s="3"/>
      <c r="K9606" s="6"/>
      <c r="L9606" s="7"/>
      <c r="M9606" s="6"/>
      <c r="N9606" s="6"/>
    </row>
    <row r="9607" spans="8:14">
      <c r="H9607" s="3"/>
      <c r="K9607" s="6"/>
      <c r="L9607" s="7"/>
      <c r="M9607" s="6"/>
      <c r="N9607" s="6"/>
    </row>
    <row r="9608" spans="8:14">
      <c r="H9608" s="3"/>
      <c r="K9608" s="6"/>
      <c r="L9608" s="7"/>
      <c r="M9608" s="6"/>
      <c r="N9608" s="6"/>
    </row>
    <row r="9609" spans="8:14">
      <c r="H9609" s="3"/>
      <c r="K9609" s="6"/>
      <c r="L9609" s="7"/>
      <c r="M9609" s="6"/>
      <c r="N9609" s="6"/>
    </row>
    <row r="9610" spans="8:14">
      <c r="H9610" s="3"/>
      <c r="K9610" s="6"/>
      <c r="L9610" s="7"/>
      <c r="M9610" s="6"/>
      <c r="N9610" s="6"/>
    </row>
    <row r="9611" spans="8:14">
      <c r="H9611" s="3"/>
      <c r="K9611" s="6"/>
      <c r="L9611" s="7"/>
      <c r="M9611" s="6"/>
      <c r="N9611" s="6"/>
    </row>
    <row r="9612" spans="8:14">
      <c r="H9612" s="3"/>
      <c r="K9612" s="6"/>
      <c r="L9612" s="7"/>
      <c r="M9612" s="6"/>
      <c r="N9612" s="6"/>
    </row>
    <row r="9613" spans="8:14">
      <c r="H9613" s="3"/>
      <c r="K9613" s="6"/>
      <c r="L9613" s="7"/>
      <c r="M9613" s="6"/>
      <c r="N9613" s="6"/>
    </row>
    <row r="9614" spans="8:14">
      <c r="H9614" s="3"/>
      <c r="K9614" s="6"/>
      <c r="L9614" s="7"/>
      <c r="M9614" s="6"/>
      <c r="N9614" s="6"/>
    </row>
    <row r="9615" spans="8:14">
      <c r="H9615" s="3"/>
      <c r="K9615" s="6"/>
      <c r="L9615" s="7"/>
      <c r="M9615" s="6"/>
      <c r="N9615" s="6"/>
    </row>
    <row r="9616" spans="8:14">
      <c r="H9616" s="3"/>
      <c r="K9616" s="6"/>
      <c r="L9616" s="7"/>
      <c r="M9616" s="6"/>
      <c r="N9616" s="6"/>
    </row>
    <row r="9617" spans="8:14">
      <c r="H9617" s="3"/>
      <c r="K9617" s="6"/>
      <c r="L9617" s="7"/>
      <c r="M9617" s="6"/>
      <c r="N9617" s="6"/>
    </row>
    <row r="9618" spans="8:14">
      <c r="H9618" s="3"/>
      <c r="K9618" s="6"/>
      <c r="L9618" s="7"/>
      <c r="M9618" s="6"/>
      <c r="N9618" s="6"/>
    </row>
    <row r="9619" spans="8:14">
      <c r="H9619" s="3"/>
      <c r="K9619" s="6"/>
      <c r="L9619" s="7"/>
      <c r="M9619" s="6"/>
      <c r="N9619" s="6"/>
    </row>
    <row r="9620" spans="8:14">
      <c r="H9620" s="3"/>
      <c r="K9620" s="6"/>
      <c r="L9620" s="7"/>
      <c r="M9620" s="6"/>
      <c r="N9620" s="6"/>
    </row>
    <row r="9621" spans="8:14">
      <c r="H9621" s="3"/>
      <c r="K9621" s="6"/>
      <c r="L9621" s="7"/>
      <c r="M9621" s="6"/>
      <c r="N9621" s="6"/>
    </row>
    <row r="9622" spans="8:14">
      <c r="H9622" s="3"/>
      <c r="K9622" s="6"/>
      <c r="L9622" s="7"/>
      <c r="M9622" s="6"/>
      <c r="N9622" s="6"/>
    </row>
    <row r="9623" spans="8:14">
      <c r="H9623" s="3"/>
      <c r="K9623" s="6"/>
      <c r="L9623" s="7"/>
      <c r="M9623" s="6"/>
      <c r="N9623" s="6"/>
    </row>
    <row r="9624" spans="8:14">
      <c r="H9624" s="3"/>
      <c r="K9624" s="6"/>
      <c r="L9624" s="7"/>
      <c r="M9624" s="6"/>
      <c r="N9624" s="6"/>
    </row>
    <row r="9625" spans="8:14">
      <c r="H9625" s="3"/>
      <c r="K9625" s="6"/>
      <c r="L9625" s="7"/>
      <c r="M9625" s="6"/>
      <c r="N9625" s="6"/>
    </row>
    <row r="9626" spans="8:14">
      <c r="H9626" s="3"/>
      <c r="K9626" s="6"/>
      <c r="L9626" s="7"/>
      <c r="M9626" s="6"/>
      <c r="N9626" s="6"/>
    </row>
    <row r="9627" spans="8:14">
      <c r="H9627" s="3"/>
      <c r="K9627" s="6"/>
      <c r="L9627" s="7"/>
      <c r="M9627" s="6"/>
      <c r="N9627" s="6"/>
    </row>
    <row r="9628" spans="8:14">
      <c r="H9628" s="3"/>
      <c r="K9628" s="6"/>
      <c r="L9628" s="7"/>
      <c r="M9628" s="6"/>
      <c r="N9628" s="6"/>
    </row>
    <row r="9629" spans="8:14">
      <c r="H9629" s="3"/>
      <c r="K9629" s="6"/>
      <c r="L9629" s="7"/>
      <c r="M9629" s="6"/>
      <c r="N9629" s="6"/>
    </row>
    <row r="9630" spans="8:14">
      <c r="H9630" s="3"/>
      <c r="K9630" s="6"/>
      <c r="L9630" s="7"/>
      <c r="M9630" s="6"/>
      <c r="N9630" s="6"/>
    </row>
    <row r="9631" spans="8:14">
      <c r="H9631" s="3"/>
      <c r="K9631" s="6"/>
      <c r="L9631" s="7"/>
      <c r="M9631" s="6"/>
      <c r="N9631" s="6"/>
    </row>
    <row r="9632" spans="8:14">
      <c r="H9632" s="3"/>
      <c r="K9632" s="6"/>
      <c r="L9632" s="7"/>
      <c r="M9632" s="6"/>
      <c r="N9632" s="6"/>
    </row>
    <row r="9633" spans="8:14">
      <c r="H9633" s="3"/>
      <c r="K9633" s="6"/>
      <c r="L9633" s="7"/>
      <c r="M9633" s="6"/>
      <c r="N9633" s="6"/>
    </row>
    <row r="9634" spans="8:14">
      <c r="H9634" s="3"/>
      <c r="K9634" s="6"/>
      <c r="L9634" s="7"/>
      <c r="M9634" s="6"/>
      <c r="N9634" s="6"/>
    </row>
    <row r="9635" spans="8:14">
      <c r="H9635" s="3"/>
      <c r="K9635" s="6"/>
      <c r="L9635" s="7"/>
      <c r="M9635" s="6"/>
      <c r="N9635" s="6"/>
    </row>
    <row r="9636" spans="8:14">
      <c r="H9636" s="3"/>
      <c r="K9636" s="6"/>
      <c r="L9636" s="7"/>
      <c r="M9636" s="6"/>
      <c r="N9636" s="6"/>
    </row>
    <row r="9637" spans="8:14">
      <c r="H9637" s="3"/>
      <c r="K9637" s="6"/>
      <c r="L9637" s="7"/>
      <c r="M9637" s="6"/>
      <c r="N9637" s="6"/>
    </row>
    <row r="9638" spans="8:14">
      <c r="H9638" s="3"/>
      <c r="K9638" s="6"/>
      <c r="L9638" s="7"/>
      <c r="M9638" s="6"/>
      <c r="N9638" s="6"/>
    </row>
    <row r="9639" spans="8:14">
      <c r="H9639" s="3"/>
      <c r="K9639" s="6"/>
      <c r="L9639" s="7"/>
      <c r="M9639" s="6"/>
      <c r="N9639" s="6"/>
    </row>
    <row r="9640" spans="8:14">
      <c r="H9640" s="3"/>
      <c r="K9640" s="6"/>
      <c r="L9640" s="7"/>
      <c r="M9640" s="6"/>
      <c r="N9640" s="6"/>
    </row>
    <row r="9641" spans="8:14">
      <c r="H9641" s="3"/>
      <c r="K9641" s="6"/>
      <c r="L9641" s="7"/>
      <c r="M9641" s="6"/>
      <c r="N9641" s="6"/>
    </row>
    <row r="9642" spans="8:14">
      <c r="H9642" s="3"/>
      <c r="K9642" s="6"/>
      <c r="L9642" s="7"/>
      <c r="M9642" s="6"/>
      <c r="N9642" s="6"/>
    </row>
    <row r="9643" spans="8:14">
      <c r="H9643" s="3"/>
      <c r="K9643" s="6"/>
      <c r="L9643" s="7"/>
      <c r="M9643" s="6"/>
      <c r="N9643" s="6"/>
    </row>
    <row r="9644" spans="8:14">
      <c r="H9644" s="3"/>
      <c r="K9644" s="6"/>
      <c r="L9644" s="7"/>
      <c r="M9644" s="6"/>
      <c r="N9644" s="6"/>
    </row>
    <row r="9645" spans="8:14">
      <c r="H9645" s="3"/>
      <c r="K9645" s="6"/>
      <c r="L9645" s="7"/>
      <c r="M9645" s="6"/>
      <c r="N9645" s="6"/>
    </row>
    <row r="9646" spans="8:14">
      <c r="H9646" s="3"/>
      <c r="K9646" s="6"/>
      <c r="L9646" s="7"/>
      <c r="M9646" s="6"/>
      <c r="N9646" s="6"/>
    </row>
    <row r="9647" spans="8:14">
      <c r="H9647" s="3"/>
      <c r="K9647" s="6"/>
      <c r="L9647" s="7"/>
      <c r="M9647" s="6"/>
      <c r="N9647" s="6"/>
    </row>
    <row r="9648" spans="8:14">
      <c r="H9648" s="3"/>
      <c r="K9648" s="6"/>
      <c r="L9648" s="7"/>
      <c r="M9648" s="6"/>
      <c r="N9648" s="6"/>
    </row>
    <row r="9649" spans="8:14">
      <c r="H9649" s="3"/>
      <c r="K9649" s="6"/>
      <c r="L9649" s="7"/>
      <c r="M9649" s="6"/>
      <c r="N9649" s="6"/>
    </row>
    <row r="9650" spans="8:14">
      <c r="H9650" s="3"/>
      <c r="K9650" s="6"/>
      <c r="L9650" s="7"/>
      <c r="M9650" s="6"/>
      <c r="N9650" s="6"/>
    </row>
    <row r="9651" spans="8:14">
      <c r="H9651" s="3"/>
      <c r="K9651" s="6"/>
      <c r="L9651" s="7"/>
      <c r="M9651" s="6"/>
      <c r="N9651" s="6"/>
    </row>
    <row r="9652" spans="8:14">
      <c r="H9652" s="3"/>
      <c r="K9652" s="6"/>
      <c r="L9652" s="7"/>
      <c r="M9652" s="6"/>
      <c r="N9652" s="6"/>
    </row>
    <row r="9653" spans="8:14">
      <c r="H9653" s="3"/>
      <c r="K9653" s="6"/>
      <c r="L9653" s="7"/>
      <c r="M9653" s="6"/>
      <c r="N9653" s="6"/>
    </row>
    <row r="9654" spans="8:14">
      <c r="H9654" s="3"/>
      <c r="K9654" s="6"/>
      <c r="L9654" s="7"/>
      <c r="M9654" s="6"/>
      <c r="N9654" s="6"/>
    </row>
    <row r="9655" spans="8:14">
      <c r="H9655" s="3"/>
      <c r="K9655" s="6"/>
      <c r="L9655" s="7"/>
      <c r="M9655" s="6"/>
      <c r="N9655" s="6"/>
    </row>
    <row r="9656" spans="8:14">
      <c r="H9656" s="3"/>
      <c r="K9656" s="6"/>
      <c r="L9656" s="7"/>
      <c r="M9656" s="6"/>
      <c r="N9656" s="6"/>
    </row>
    <row r="9657" spans="8:14">
      <c r="H9657" s="3"/>
      <c r="K9657" s="6"/>
      <c r="L9657" s="7"/>
      <c r="M9657" s="6"/>
      <c r="N9657" s="6"/>
    </row>
    <row r="9658" spans="8:14">
      <c r="H9658" s="3"/>
      <c r="K9658" s="6"/>
      <c r="L9658" s="7"/>
      <c r="M9658" s="6"/>
      <c r="N9658" s="6"/>
    </row>
    <row r="9659" spans="8:14">
      <c r="H9659" s="3"/>
      <c r="K9659" s="6"/>
      <c r="L9659" s="7"/>
      <c r="M9659" s="6"/>
      <c r="N9659" s="6"/>
    </row>
    <row r="9660" spans="8:14">
      <c r="H9660" s="3"/>
      <c r="K9660" s="6"/>
      <c r="L9660" s="7"/>
      <c r="M9660" s="6"/>
      <c r="N9660" s="6"/>
    </row>
    <row r="9661" spans="8:14">
      <c r="H9661" s="3"/>
      <c r="K9661" s="6"/>
      <c r="L9661" s="7"/>
      <c r="M9661" s="6"/>
      <c r="N9661" s="6"/>
    </row>
    <row r="9662" spans="8:14">
      <c r="H9662" s="3"/>
      <c r="K9662" s="6"/>
      <c r="L9662" s="7"/>
      <c r="M9662" s="6"/>
      <c r="N9662" s="6"/>
    </row>
    <row r="9663" spans="8:14">
      <c r="H9663" s="3"/>
      <c r="K9663" s="6"/>
      <c r="L9663" s="7"/>
      <c r="M9663" s="6"/>
      <c r="N9663" s="6"/>
    </row>
    <row r="9664" spans="8:14">
      <c r="H9664" s="3"/>
      <c r="K9664" s="6"/>
      <c r="L9664" s="7"/>
      <c r="M9664" s="6"/>
      <c r="N9664" s="6"/>
    </row>
    <row r="9665" spans="8:14">
      <c r="H9665" s="3"/>
      <c r="K9665" s="6"/>
      <c r="L9665" s="7"/>
      <c r="M9665" s="6"/>
      <c r="N9665" s="6"/>
    </row>
    <row r="9666" spans="8:14">
      <c r="H9666" s="3"/>
      <c r="K9666" s="6"/>
      <c r="L9666" s="7"/>
      <c r="M9666" s="6"/>
      <c r="N9666" s="6"/>
    </row>
    <row r="9667" spans="8:14">
      <c r="H9667" s="3"/>
      <c r="K9667" s="6"/>
      <c r="L9667" s="7"/>
      <c r="M9667" s="6"/>
      <c r="N9667" s="6"/>
    </row>
    <row r="9668" spans="8:14">
      <c r="H9668" s="3"/>
      <c r="K9668" s="6"/>
      <c r="L9668" s="7"/>
      <c r="M9668" s="6"/>
      <c r="N9668" s="6"/>
    </row>
    <row r="9669" spans="8:14">
      <c r="H9669" s="3"/>
      <c r="K9669" s="6"/>
      <c r="L9669" s="7"/>
      <c r="M9669" s="6"/>
      <c r="N9669" s="6"/>
    </row>
    <row r="9670" spans="8:14">
      <c r="H9670" s="3"/>
      <c r="K9670" s="6"/>
      <c r="L9670" s="7"/>
      <c r="M9670" s="6"/>
      <c r="N9670" s="6"/>
    </row>
    <row r="9671" spans="8:14">
      <c r="H9671" s="3"/>
      <c r="K9671" s="6"/>
      <c r="L9671" s="7"/>
      <c r="M9671" s="6"/>
      <c r="N9671" s="6"/>
    </row>
    <row r="9672" spans="8:14">
      <c r="H9672" s="3"/>
      <c r="K9672" s="6"/>
      <c r="L9672" s="7"/>
      <c r="M9672" s="6"/>
      <c r="N9672" s="6"/>
    </row>
    <row r="9673" spans="8:14">
      <c r="H9673" s="3"/>
      <c r="K9673" s="6"/>
      <c r="L9673" s="7"/>
      <c r="M9673" s="6"/>
      <c r="N9673" s="6"/>
    </row>
    <row r="9674" spans="8:14">
      <c r="H9674" s="3"/>
      <c r="K9674" s="6"/>
      <c r="L9674" s="7"/>
      <c r="M9674" s="6"/>
      <c r="N9674" s="6"/>
    </row>
    <row r="9675" spans="8:14">
      <c r="H9675" s="3"/>
      <c r="K9675" s="6"/>
      <c r="L9675" s="7"/>
      <c r="M9675" s="6"/>
      <c r="N9675" s="6"/>
    </row>
    <row r="9676" spans="8:14">
      <c r="H9676" s="3"/>
      <c r="K9676" s="6"/>
      <c r="L9676" s="7"/>
      <c r="M9676" s="6"/>
      <c r="N9676" s="6"/>
    </row>
    <row r="9677" spans="8:14">
      <c r="H9677" s="3"/>
      <c r="K9677" s="6"/>
      <c r="L9677" s="7"/>
      <c r="M9677" s="6"/>
      <c r="N9677" s="6"/>
    </row>
    <row r="9678" spans="8:14">
      <c r="H9678" s="3"/>
      <c r="K9678" s="6"/>
      <c r="L9678" s="7"/>
      <c r="M9678" s="6"/>
      <c r="N9678" s="6"/>
    </row>
    <row r="9679" spans="8:14">
      <c r="H9679" s="3"/>
      <c r="K9679" s="6"/>
      <c r="L9679" s="7"/>
      <c r="M9679" s="6"/>
      <c r="N9679" s="6"/>
    </row>
    <row r="9680" spans="8:14">
      <c r="H9680" s="3"/>
      <c r="K9680" s="6"/>
      <c r="L9680" s="7"/>
      <c r="M9680" s="6"/>
      <c r="N9680" s="6"/>
    </row>
    <row r="9681" spans="8:14">
      <c r="H9681" s="3"/>
      <c r="K9681" s="6"/>
      <c r="L9681" s="7"/>
      <c r="M9681" s="6"/>
      <c r="N9681" s="6"/>
    </row>
    <row r="9682" spans="8:14">
      <c r="H9682" s="3"/>
      <c r="K9682" s="6"/>
      <c r="L9682" s="7"/>
      <c r="M9682" s="6"/>
      <c r="N9682" s="6"/>
    </row>
    <row r="9683" spans="8:14">
      <c r="H9683" s="3"/>
      <c r="K9683" s="6"/>
      <c r="L9683" s="7"/>
      <c r="M9683" s="6"/>
      <c r="N9683" s="6"/>
    </row>
    <row r="9684" spans="8:14">
      <c r="H9684" s="3"/>
      <c r="K9684" s="6"/>
      <c r="L9684" s="7"/>
      <c r="M9684" s="6"/>
      <c r="N9684" s="6"/>
    </row>
    <row r="9685" spans="8:14">
      <c r="H9685" s="3"/>
      <c r="K9685" s="6"/>
      <c r="L9685" s="7"/>
      <c r="M9685" s="6"/>
      <c r="N9685" s="6"/>
    </row>
    <row r="9686" spans="8:14">
      <c r="H9686" s="3"/>
      <c r="K9686" s="6"/>
      <c r="L9686" s="7"/>
      <c r="M9686" s="6"/>
      <c r="N9686" s="6"/>
    </row>
    <row r="9687" spans="8:14">
      <c r="H9687" s="3"/>
      <c r="K9687" s="6"/>
      <c r="L9687" s="7"/>
      <c r="M9687" s="6"/>
      <c r="N9687" s="6"/>
    </row>
    <row r="9688" spans="8:14">
      <c r="H9688" s="3"/>
      <c r="K9688" s="6"/>
      <c r="L9688" s="7"/>
      <c r="M9688" s="6"/>
      <c r="N9688" s="6"/>
    </row>
    <row r="9689" spans="8:14">
      <c r="H9689" s="3"/>
      <c r="K9689" s="6"/>
      <c r="L9689" s="7"/>
      <c r="M9689" s="6"/>
      <c r="N9689" s="6"/>
    </row>
    <row r="9690" spans="8:14">
      <c r="H9690" s="3"/>
      <c r="K9690" s="6"/>
      <c r="L9690" s="7"/>
      <c r="M9690" s="6"/>
      <c r="N9690" s="6"/>
    </row>
    <row r="9691" spans="8:14">
      <c r="H9691" s="3"/>
      <c r="K9691" s="6"/>
      <c r="L9691" s="7"/>
      <c r="M9691" s="6"/>
      <c r="N9691" s="6"/>
    </row>
    <row r="9692" spans="8:14">
      <c r="H9692" s="3"/>
      <c r="K9692" s="6"/>
      <c r="L9692" s="7"/>
      <c r="M9692" s="6"/>
      <c r="N9692" s="6"/>
    </row>
    <row r="9693" spans="8:14">
      <c r="H9693" s="3"/>
      <c r="K9693" s="6"/>
      <c r="L9693" s="7"/>
      <c r="M9693" s="6"/>
      <c r="N9693" s="6"/>
    </row>
    <row r="9694" spans="8:14">
      <c r="H9694" s="3"/>
      <c r="K9694" s="6"/>
      <c r="L9694" s="7"/>
      <c r="M9694" s="6"/>
      <c r="N9694" s="6"/>
    </row>
    <row r="9695" spans="8:14">
      <c r="H9695" s="3"/>
      <c r="K9695" s="6"/>
      <c r="L9695" s="7"/>
      <c r="M9695" s="6"/>
      <c r="N9695" s="6"/>
    </row>
    <row r="9696" spans="8:14">
      <c r="H9696" s="3"/>
      <c r="K9696" s="6"/>
      <c r="L9696" s="7"/>
      <c r="M9696" s="6"/>
      <c r="N9696" s="6"/>
    </row>
    <row r="9697" spans="8:14">
      <c r="H9697" s="3"/>
      <c r="K9697" s="6"/>
      <c r="L9697" s="7"/>
      <c r="M9697" s="6"/>
      <c r="N9697" s="6"/>
    </row>
    <row r="9698" spans="8:14">
      <c r="H9698" s="3"/>
      <c r="K9698" s="6"/>
      <c r="L9698" s="7"/>
      <c r="M9698" s="6"/>
      <c r="N9698" s="6"/>
    </row>
    <row r="9699" spans="8:14">
      <c r="H9699" s="3"/>
      <c r="K9699" s="6"/>
      <c r="L9699" s="7"/>
      <c r="M9699" s="6"/>
      <c r="N9699" s="6"/>
    </row>
    <row r="9700" spans="8:14">
      <c r="H9700" s="3"/>
      <c r="K9700" s="6"/>
      <c r="L9700" s="7"/>
      <c r="M9700" s="6"/>
      <c r="N9700" s="6"/>
    </row>
    <row r="9701" spans="8:14">
      <c r="H9701" s="3"/>
      <c r="K9701" s="6"/>
      <c r="L9701" s="7"/>
      <c r="M9701" s="6"/>
      <c r="N9701" s="6"/>
    </row>
    <row r="9702" spans="8:14">
      <c r="H9702" s="3"/>
      <c r="K9702" s="6"/>
      <c r="L9702" s="7"/>
      <c r="M9702" s="6"/>
      <c r="N9702" s="6"/>
    </row>
    <row r="9703" spans="8:14">
      <c r="H9703" s="3"/>
      <c r="K9703" s="6"/>
      <c r="L9703" s="7"/>
      <c r="M9703" s="6"/>
      <c r="N9703" s="6"/>
    </row>
    <row r="9704" spans="8:14">
      <c r="H9704" s="3"/>
      <c r="K9704" s="6"/>
      <c r="L9704" s="7"/>
      <c r="M9704" s="6"/>
      <c r="N9704" s="6"/>
    </row>
    <row r="9705" spans="8:14">
      <c r="H9705" s="3"/>
      <c r="K9705" s="6"/>
      <c r="L9705" s="7"/>
      <c r="M9705" s="6"/>
      <c r="N9705" s="6"/>
    </row>
    <row r="9706" spans="8:14">
      <c r="H9706" s="3"/>
      <c r="K9706" s="6"/>
      <c r="L9706" s="7"/>
      <c r="M9706" s="6"/>
      <c r="N9706" s="6"/>
    </row>
    <row r="9707" spans="8:14">
      <c r="H9707" s="3"/>
      <c r="K9707" s="6"/>
      <c r="L9707" s="7"/>
      <c r="M9707" s="6"/>
      <c r="N9707" s="6"/>
    </row>
    <row r="9708" spans="8:14">
      <c r="H9708" s="3"/>
      <c r="K9708" s="6"/>
      <c r="L9708" s="7"/>
      <c r="M9708" s="6"/>
      <c r="N9708" s="6"/>
    </row>
    <row r="9709" spans="8:14">
      <c r="H9709" s="3"/>
      <c r="K9709" s="6"/>
      <c r="L9709" s="7"/>
      <c r="M9709" s="6"/>
      <c r="N9709" s="6"/>
    </row>
    <row r="9710" spans="8:14">
      <c r="H9710" s="3"/>
      <c r="K9710" s="6"/>
      <c r="L9710" s="7"/>
      <c r="M9710" s="6"/>
      <c r="N9710" s="6"/>
    </row>
    <row r="9711" spans="8:14">
      <c r="H9711" s="3"/>
      <c r="K9711" s="6"/>
      <c r="L9711" s="7"/>
      <c r="M9711" s="6"/>
      <c r="N9711" s="6"/>
    </row>
    <row r="9712" spans="8:14">
      <c r="H9712" s="3"/>
      <c r="K9712" s="6"/>
      <c r="L9712" s="7"/>
      <c r="M9712" s="6"/>
      <c r="N9712" s="6"/>
    </row>
    <row r="9713" spans="8:14">
      <c r="H9713" s="3"/>
      <c r="K9713" s="6"/>
      <c r="L9713" s="7"/>
      <c r="M9713" s="6"/>
      <c r="N9713" s="6"/>
    </row>
    <row r="9714" spans="8:14">
      <c r="H9714" s="3"/>
      <c r="K9714" s="6"/>
      <c r="L9714" s="7"/>
      <c r="M9714" s="6"/>
      <c r="N9714" s="6"/>
    </row>
    <row r="9715" spans="8:14">
      <c r="H9715" s="3"/>
      <c r="K9715" s="6"/>
      <c r="L9715" s="7"/>
      <c r="M9715" s="6"/>
      <c r="N9715" s="6"/>
    </row>
    <row r="9716" spans="8:14">
      <c r="H9716" s="3"/>
      <c r="K9716" s="6"/>
      <c r="L9716" s="7"/>
      <c r="M9716" s="6"/>
      <c r="N9716" s="6"/>
    </row>
    <row r="9717" spans="8:14">
      <c r="H9717" s="3"/>
      <c r="K9717" s="6"/>
      <c r="L9717" s="7"/>
      <c r="M9717" s="6"/>
      <c r="N9717" s="6"/>
    </row>
    <row r="9718" spans="8:14">
      <c r="H9718" s="3"/>
      <c r="K9718" s="6"/>
      <c r="L9718" s="7"/>
      <c r="M9718" s="6"/>
      <c r="N9718" s="6"/>
    </row>
    <row r="9719" spans="8:14">
      <c r="H9719" s="3"/>
      <c r="K9719" s="6"/>
      <c r="L9719" s="7"/>
      <c r="M9719" s="6"/>
      <c r="N9719" s="6"/>
    </row>
    <row r="9720" spans="8:14">
      <c r="H9720" s="3"/>
      <c r="K9720" s="6"/>
      <c r="L9720" s="7"/>
      <c r="M9720" s="6"/>
      <c r="N9720" s="6"/>
    </row>
    <row r="9721" spans="8:14">
      <c r="H9721" s="3"/>
      <c r="K9721" s="6"/>
      <c r="L9721" s="7"/>
      <c r="M9721" s="6"/>
      <c r="N9721" s="6"/>
    </row>
    <row r="9722" spans="8:14">
      <c r="H9722" s="3"/>
      <c r="K9722" s="6"/>
      <c r="L9722" s="7"/>
      <c r="M9722" s="6"/>
      <c r="N9722" s="6"/>
    </row>
    <row r="9723" spans="8:14">
      <c r="H9723" s="3"/>
      <c r="K9723" s="6"/>
      <c r="L9723" s="7"/>
      <c r="M9723" s="6"/>
      <c r="N9723" s="6"/>
    </row>
    <row r="9724" spans="8:14">
      <c r="H9724" s="3"/>
      <c r="K9724" s="6"/>
      <c r="L9724" s="7"/>
      <c r="M9724" s="6"/>
      <c r="N9724" s="6"/>
    </row>
    <row r="9725" spans="8:14">
      <c r="H9725" s="3"/>
      <c r="K9725" s="6"/>
      <c r="L9725" s="7"/>
      <c r="M9725" s="6"/>
      <c r="N9725" s="6"/>
    </row>
    <row r="9726" spans="8:14">
      <c r="H9726" s="3"/>
      <c r="K9726" s="6"/>
      <c r="L9726" s="7"/>
      <c r="M9726" s="6"/>
      <c r="N9726" s="6"/>
    </row>
    <row r="9727" spans="8:14">
      <c r="H9727" s="3"/>
      <c r="K9727" s="6"/>
      <c r="L9727" s="7"/>
      <c r="M9727" s="6"/>
      <c r="N9727" s="6"/>
    </row>
    <row r="9728" spans="8:14">
      <c r="H9728" s="3"/>
      <c r="K9728" s="6"/>
      <c r="L9728" s="7"/>
      <c r="M9728" s="6"/>
      <c r="N9728" s="6"/>
    </row>
    <row r="9729" spans="8:14">
      <c r="H9729" s="3"/>
      <c r="K9729" s="6"/>
      <c r="L9729" s="7"/>
      <c r="M9729" s="6"/>
      <c r="N9729" s="6"/>
    </row>
    <row r="9730" spans="8:14">
      <c r="H9730" s="3"/>
      <c r="K9730" s="6"/>
      <c r="L9730" s="7"/>
      <c r="M9730" s="6"/>
      <c r="N9730" s="6"/>
    </row>
    <row r="9731" spans="8:14">
      <c r="H9731" s="3"/>
      <c r="K9731" s="6"/>
      <c r="L9731" s="7"/>
      <c r="M9731" s="6"/>
      <c r="N9731" s="6"/>
    </row>
    <row r="9732" spans="8:14">
      <c r="H9732" s="3"/>
      <c r="K9732" s="6"/>
      <c r="L9732" s="7"/>
      <c r="M9732" s="6"/>
      <c r="N9732" s="6"/>
    </row>
    <row r="9733" spans="8:14">
      <c r="H9733" s="3"/>
      <c r="K9733" s="6"/>
      <c r="L9733" s="7"/>
      <c r="M9733" s="6"/>
      <c r="N9733" s="6"/>
    </row>
    <row r="9734" spans="8:14">
      <c r="H9734" s="3"/>
      <c r="K9734" s="6"/>
      <c r="L9734" s="7"/>
      <c r="M9734" s="6"/>
      <c r="N9734" s="6"/>
    </row>
    <row r="9735" spans="8:14">
      <c r="H9735" s="3"/>
      <c r="K9735" s="6"/>
      <c r="L9735" s="7"/>
      <c r="M9735" s="6"/>
      <c r="N9735" s="6"/>
    </row>
    <row r="9736" spans="8:14">
      <c r="H9736" s="3"/>
      <c r="K9736" s="6"/>
      <c r="L9736" s="7"/>
      <c r="M9736" s="6"/>
      <c r="N9736" s="6"/>
    </row>
    <row r="9737" spans="8:14">
      <c r="H9737" s="3"/>
      <c r="K9737" s="6"/>
      <c r="L9737" s="7"/>
      <c r="M9737" s="6"/>
      <c r="N9737" s="6"/>
    </row>
    <row r="9738" spans="8:14">
      <c r="H9738" s="3"/>
      <c r="K9738" s="6"/>
      <c r="L9738" s="7"/>
      <c r="M9738" s="6"/>
      <c r="N9738" s="6"/>
    </row>
    <row r="9739" spans="8:14">
      <c r="H9739" s="3"/>
      <c r="K9739" s="6"/>
      <c r="L9739" s="7"/>
      <c r="M9739" s="6"/>
      <c r="N9739" s="6"/>
    </row>
    <row r="9740" spans="8:14">
      <c r="H9740" s="3"/>
      <c r="K9740" s="6"/>
      <c r="L9740" s="7"/>
      <c r="M9740" s="6"/>
      <c r="N9740" s="6"/>
    </row>
    <row r="9741" spans="8:14">
      <c r="H9741" s="3"/>
      <c r="K9741" s="6"/>
      <c r="L9741" s="7"/>
      <c r="M9741" s="6"/>
      <c r="N9741" s="6"/>
    </row>
    <row r="9742" spans="8:14">
      <c r="H9742" s="3"/>
      <c r="K9742" s="6"/>
      <c r="L9742" s="7"/>
      <c r="M9742" s="6"/>
      <c r="N9742" s="6"/>
    </row>
    <row r="9743" spans="8:14">
      <c r="H9743" s="3"/>
      <c r="K9743" s="6"/>
      <c r="L9743" s="7"/>
      <c r="M9743" s="6"/>
      <c r="N9743" s="6"/>
    </row>
    <row r="9744" spans="8:14">
      <c r="H9744" s="3"/>
      <c r="K9744" s="6"/>
      <c r="L9744" s="7"/>
      <c r="M9744" s="6"/>
      <c r="N9744" s="6"/>
    </row>
    <row r="9745" spans="8:14">
      <c r="H9745" s="3"/>
      <c r="K9745" s="6"/>
      <c r="L9745" s="7"/>
      <c r="M9745" s="6"/>
      <c r="N9745" s="6"/>
    </row>
    <row r="9746" spans="8:14">
      <c r="H9746" s="3"/>
      <c r="K9746" s="6"/>
      <c r="L9746" s="7"/>
      <c r="M9746" s="6"/>
      <c r="N9746" s="6"/>
    </row>
    <row r="9747" spans="8:14">
      <c r="H9747" s="3"/>
      <c r="K9747" s="6"/>
      <c r="L9747" s="7"/>
      <c r="M9747" s="6"/>
      <c r="N9747" s="6"/>
    </row>
    <row r="9748" spans="8:14">
      <c r="H9748" s="3"/>
      <c r="K9748" s="6"/>
      <c r="L9748" s="7"/>
      <c r="M9748" s="6"/>
      <c r="N9748" s="6"/>
    </row>
    <row r="9749" spans="8:14">
      <c r="H9749" s="3"/>
      <c r="K9749" s="6"/>
      <c r="L9749" s="7"/>
      <c r="M9749" s="6"/>
      <c r="N9749" s="6"/>
    </row>
    <row r="9750" spans="8:14">
      <c r="H9750" s="3"/>
      <c r="K9750" s="6"/>
      <c r="L9750" s="7"/>
      <c r="M9750" s="6"/>
      <c r="N9750" s="6"/>
    </row>
    <row r="9751" spans="8:14">
      <c r="H9751" s="3"/>
      <c r="K9751" s="6"/>
      <c r="L9751" s="7"/>
      <c r="M9751" s="6"/>
      <c r="N9751" s="6"/>
    </row>
    <row r="9752" spans="8:14">
      <c r="H9752" s="3"/>
      <c r="K9752" s="6"/>
      <c r="L9752" s="7"/>
      <c r="M9752" s="6"/>
      <c r="N9752" s="6"/>
    </row>
    <row r="9753" spans="8:14">
      <c r="H9753" s="3"/>
      <c r="K9753" s="6"/>
      <c r="L9753" s="7"/>
      <c r="M9753" s="6"/>
      <c r="N9753" s="6"/>
    </row>
    <row r="9754" spans="8:14">
      <c r="H9754" s="3"/>
      <c r="K9754" s="6"/>
      <c r="L9754" s="7"/>
      <c r="M9754" s="6"/>
      <c r="N9754" s="6"/>
    </row>
    <row r="9755" spans="8:14">
      <c r="H9755" s="3"/>
      <c r="K9755" s="6"/>
      <c r="L9755" s="7"/>
      <c r="M9755" s="6"/>
      <c r="N9755" s="6"/>
    </row>
    <row r="9756" spans="8:14">
      <c r="H9756" s="3"/>
      <c r="K9756" s="6"/>
      <c r="L9756" s="7"/>
      <c r="M9756" s="6"/>
      <c r="N9756" s="6"/>
    </row>
    <row r="9757" spans="8:14">
      <c r="H9757" s="3"/>
      <c r="K9757" s="6"/>
      <c r="L9757" s="7"/>
      <c r="M9757" s="6"/>
      <c r="N9757" s="6"/>
    </row>
    <row r="9758" spans="8:14">
      <c r="H9758" s="3"/>
      <c r="K9758" s="6"/>
      <c r="L9758" s="7"/>
      <c r="M9758" s="6"/>
      <c r="N9758" s="6"/>
    </row>
    <row r="9759" spans="8:14">
      <c r="H9759" s="3"/>
      <c r="K9759" s="6"/>
      <c r="L9759" s="7"/>
      <c r="M9759" s="6"/>
      <c r="N9759" s="6"/>
    </row>
    <row r="9760" spans="8:14">
      <c r="H9760" s="3"/>
      <c r="K9760" s="6"/>
      <c r="L9760" s="7"/>
      <c r="M9760" s="6"/>
      <c r="N9760" s="6"/>
    </row>
    <row r="9761" spans="8:14">
      <c r="H9761" s="3"/>
      <c r="K9761" s="6"/>
      <c r="L9761" s="7"/>
      <c r="M9761" s="6"/>
      <c r="N9761" s="6"/>
    </row>
    <row r="9762" spans="8:14">
      <c r="H9762" s="3"/>
      <c r="K9762" s="6"/>
      <c r="L9762" s="7"/>
      <c r="M9762" s="6"/>
      <c r="N9762" s="6"/>
    </row>
    <row r="9763" spans="8:14">
      <c r="H9763" s="3"/>
      <c r="K9763" s="6"/>
      <c r="L9763" s="7"/>
      <c r="M9763" s="6"/>
      <c r="N9763" s="6"/>
    </row>
    <row r="9764" spans="8:14">
      <c r="H9764" s="3"/>
      <c r="K9764" s="6"/>
      <c r="L9764" s="7"/>
      <c r="M9764" s="6"/>
      <c r="N9764" s="6"/>
    </row>
    <row r="9765" spans="8:14">
      <c r="H9765" s="3"/>
      <c r="K9765" s="6"/>
      <c r="L9765" s="7"/>
      <c r="M9765" s="6"/>
      <c r="N9765" s="6"/>
    </row>
    <row r="9766" spans="8:14">
      <c r="H9766" s="3"/>
      <c r="K9766" s="6"/>
      <c r="L9766" s="7"/>
      <c r="M9766" s="6"/>
      <c r="N9766" s="6"/>
    </row>
    <row r="9767" spans="8:14">
      <c r="H9767" s="3"/>
      <c r="K9767" s="6"/>
      <c r="L9767" s="7"/>
      <c r="M9767" s="6"/>
      <c r="N9767" s="6"/>
    </row>
    <row r="9768" spans="8:14">
      <c r="H9768" s="3"/>
      <c r="K9768" s="6"/>
      <c r="L9768" s="7"/>
      <c r="M9768" s="6"/>
      <c r="N9768" s="6"/>
    </row>
    <row r="9769" spans="8:14">
      <c r="H9769" s="3"/>
      <c r="K9769" s="6"/>
      <c r="L9769" s="7"/>
      <c r="M9769" s="6"/>
      <c r="N9769" s="6"/>
    </row>
    <row r="9770" spans="8:14">
      <c r="H9770" s="3"/>
      <c r="K9770" s="6"/>
      <c r="L9770" s="7"/>
      <c r="M9770" s="6"/>
      <c r="N9770" s="6"/>
    </row>
    <row r="9771" spans="8:14">
      <c r="H9771" s="3"/>
      <c r="K9771" s="6"/>
      <c r="L9771" s="7"/>
      <c r="M9771" s="6"/>
      <c r="N9771" s="6"/>
    </row>
    <row r="9772" spans="8:14">
      <c r="H9772" s="3"/>
      <c r="K9772" s="6"/>
      <c r="L9772" s="7"/>
      <c r="M9772" s="6"/>
      <c r="N9772" s="6"/>
    </row>
    <row r="9773" spans="8:14">
      <c r="H9773" s="3"/>
      <c r="K9773" s="6"/>
      <c r="L9773" s="7"/>
      <c r="M9773" s="6"/>
      <c r="N9773" s="6"/>
    </row>
    <row r="9774" spans="8:14">
      <c r="H9774" s="3"/>
      <c r="K9774" s="6"/>
      <c r="L9774" s="7"/>
      <c r="M9774" s="6"/>
      <c r="N9774" s="6"/>
    </row>
    <row r="9775" spans="8:14">
      <c r="H9775" s="3"/>
      <c r="K9775" s="6"/>
      <c r="L9775" s="7"/>
      <c r="M9775" s="6"/>
      <c r="N9775" s="6"/>
    </row>
    <row r="9776" spans="8:14">
      <c r="H9776" s="3"/>
      <c r="K9776" s="6"/>
      <c r="L9776" s="7"/>
      <c r="M9776" s="6"/>
      <c r="N9776" s="6"/>
    </row>
    <row r="9777" spans="8:14">
      <c r="H9777" s="3"/>
      <c r="K9777" s="6"/>
      <c r="L9777" s="7"/>
      <c r="M9777" s="6"/>
      <c r="N9777" s="6"/>
    </row>
    <row r="9778" spans="8:14">
      <c r="H9778" s="3"/>
      <c r="K9778" s="6"/>
      <c r="L9778" s="7"/>
      <c r="M9778" s="6"/>
      <c r="N9778" s="6"/>
    </row>
    <row r="9779" spans="8:14">
      <c r="H9779" s="3"/>
      <c r="K9779" s="6"/>
      <c r="L9779" s="7"/>
      <c r="M9779" s="6"/>
      <c r="N9779" s="6"/>
    </row>
    <row r="9780" spans="8:14">
      <c r="H9780" s="3"/>
      <c r="K9780" s="6"/>
      <c r="L9780" s="7"/>
      <c r="M9780" s="6"/>
      <c r="N9780" s="6"/>
    </row>
    <row r="9781" spans="8:14">
      <c r="H9781" s="3"/>
      <c r="K9781" s="6"/>
      <c r="L9781" s="7"/>
      <c r="M9781" s="6"/>
      <c r="N9781" s="6"/>
    </row>
    <row r="9782" spans="8:14">
      <c r="H9782" s="3"/>
      <c r="K9782" s="6"/>
      <c r="L9782" s="7"/>
      <c r="M9782" s="6"/>
      <c r="N9782" s="6"/>
    </row>
    <row r="9783" spans="8:14">
      <c r="H9783" s="3"/>
      <c r="K9783" s="6"/>
      <c r="L9783" s="7"/>
      <c r="M9783" s="6"/>
      <c r="N9783" s="6"/>
    </row>
    <row r="9784" spans="8:14">
      <c r="H9784" s="3"/>
      <c r="K9784" s="6"/>
      <c r="L9784" s="7"/>
      <c r="M9784" s="6"/>
      <c r="N9784" s="6"/>
    </row>
    <row r="9785" spans="8:14">
      <c r="H9785" s="3"/>
      <c r="K9785" s="6"/>
      <c r="L9785" s="7"/>
      <c r="M9785" s="6"/>
      <c r="N9785" s="6"/>
    </row>
    <row r="9786" spans="8:14">
      <c r="H9786" s="3"/>
      <c r="K9786" s="6"/>
      <c r="L9786" s="7"/>
      <c r="M9786" s="6"/>
      <c r="N9786" s="6"/>
    </row>
    <row r="9787" spans="8:14">
      <c r="H9787" s="3"/>
      <c r="K9787" s="6"/>
      <c r="L9787" s="7"/>
      <c r="M9787" s="6"/>
      <c r="N9787" s="6"/>
    </row>
    <row r="9788" spans="8:14">
      <c r="H9788" s="3"/>
      <c r="K9788" s="6"/>
      <c r="L9788" s="7"/>
      <c r="M9788" s="6"/>
      <c r="N9788" s="6"/>
    </row>
    <row r="9789" spans="8:14">
      <c r="H9789" s="3"/>
      <c r="K9789" s="6"/>
      <c r="L9789" s="7"/>
      <c r="M9789" s="6"/>
      <c r="N9789" s="6"/>
    </row>
    <row r="9790" spans="8:14">
      <c r="H9790" s="3"/>
      <c r="K9790" s="6"/>
      <c r="L9790" s="7"/>
      <c r="M9790" s="6"/>
      <c r="N9790" s="6"/>
    </row>
    <row r="9791" spans="8:14">
      <c r="H9791" s="3"/>
      <c r="K9791" s="6"/>
      <c r="L9791" s="7"/>
      <c r="M9791" s="6"/>
      <c r="N9791" s="6"/>
    </row>
    <row r="9792" spans="8:14">
      <c r="H9792" s="3"/>
      <c r="K9792" s="6"/>
      <c r="L9792" s="7"/>
      <c r="M9792" s="6"/>
      <c r="N9792" s="6"/>
    </row>
    <row r="9793" spans="8:14">
      <c r="H9793" s="3"/>
      <c r="K9793" s="6"/>
      <c r="L9793" s="7"/>
      <c r="M9793" s="6"/>
      <c r="N9793" s="6"/>
    </row>
    <row r="9794" spans="8:14">
      <c r="H9794" s="3"/>
      <c r="K9794" s="6"/>
      <c r="L9794" s="7"/>
      <c r="M9794" s="6"/>
      <c r="N9794" s="6"/>
    </row>
    <row r="9795" spans="8:14">
      <c r="H9795" s="3"/>
      <c r="K9795" s="6"/>
      <c r="L9795" s="7"/>
      <c r="M9795" s="6"/>
      <c r="N9795" s="6"/>
    </row>
    <row r="9796" spans="8:14">
      <c r="H9796" s="3"/>
      <c r="K9796" s="6"/>
      <c r="L9796" s="7"/>
      <c r="M9796" s="6"/>
      <c r="N9796" s="6"/>
    </row>
    <row r="9797" spans="8:14">
      <c r="H9797" s="3"/>
      <c r="K9797" s="6"/>
      <c r="L9797" s="7"/>
      <c r="M9797" s="6"/>
      <c r="N9797" s="6"/>
    </row>
    <row r="9798" spans="8:14">
      <c r="H9798" s="3"/>
      <c r="K9798" s="6"/>
      <c r="L9798" s="7"/>
      <c r="M9798" s="6"/>
      <c r="N9798" s="6"/>
    </row>
    <row r="9799" spans="8:14">
      <c r="H9799" s="3"/>
      <c r="K9799" s="6"/>
      <c r="L9799" s="7"/>
      <c r="M9799" s="6"/>
      <c r="N9799" s="6"/>
    </row>
    <row r="9800" spans="8:14">
      <c r="H9800" s="3"/>
      <c r="K9800" s="6"/>
      <c r="L9800" s="7"/>
      <c r="M9800" s="6"/>
      <c r="N9800" s="6"/>
    </row>
    <row r="9801" spans="8:14">
      <c r="H9801" s="3"/>
      <c r="K9801" s="6"/>
      <c r="L9801" s="7"/>
      <c r="M9801" s="6"/>
      <c r="N9801" s="6"/>
    </row>
    <row r="9802" spans="8:14">
      <c r="H9802" s="3"/>
      <c r="K9802" s="6"/>
      <c r="L9802" s="7"/>
      <c r="M9802" s="6"/>
      <c r="N9802" s="6"/>
    </row>
    <row r="9803" spans="8:14">
      <c r="H9803" s="3"/>
      <c r="K9803" s="6"/>
      <c r="L9803" s="7"/>
      <c r="M9803" s="6"/>
      <c r="N9803" s="6"/>
    </row>
    <row r="9804" spans="8:14">
      <c r="H9804" s="3"/>
      <c r="K9804" s="6"/>
      <c r="L9804" s="7"/>
      <c r="M9804" s="6"/>
      <c r="N9804" s="6"/>
    </row>
    <row r="9805" spans="8:14">
      <c r="H9805" s="3"/>
      <c r="K9805" s="6"/>
      <c r="L9805" s="7"/>
      <c r="M9805" s="6"/>
      <c r="N9805" s="6"/>
    </row>
    <row r="9806" spans="8:14">
      <c r="H9806" s="3"/>
      <c r="K9806" s="6"/>
      <c r="L9806" s="7"/>
      <c r="M9806" s="6"/>
      <c r="N9806" s="6"/>
    </row>
    <row r="9807" spans="8:14">
      <c r="H9807" s="3"/>
      <c r="K9807" s="6"/>
      <c r="L9807" s="7"/>
      <c r="M9807" s="6"/>
      <c r="N9807" s="6"/>
    </row>
    <row r="9808" spans="8:14">
      <c r="H9808" s="3"/>
      <c r="K9808" s="6"/>
      <c r="L9808" s="7"/>
      <c r="M9808" s="6"/>
      <c r="N9808" s="6"/>
    </row>
    <row r="9809" spans="8:14">
      <c r="H9809" s="3"/>
      <c r="K9809" s="6"/>
      <c r="L9809" s="7"/>
      <c r="M9809" s="6"/>
      <c r="N9809" s="6"/>
    </row>
    <row r="9810" spans="8:14">
      <c r="H9810" s="3"/>
      <c r="K9810" s="6"/>
      <c r="L9810" s="7"/>
      <c r="M9810" s="6"/>
      <c r="N9810" s="6"/>
    </row>
    <row r="9811" spans="8:14">
      <c r="H9811" s="3"/>
      <c r="K9811" s="6"/>
      <c r="L9811" s="7"/>
      <c r="M9811" s="6"/>
      <c r="N9811" s="6"/>
    </row>
    <row r="9812" spans="8:14">
      <c r="H9812" s="3"/>
      <c r="K9812" s="6"/>
      <c r="L9812" s="7"/>
      <c r="M9812" s="6"/>
      <c r="N9812" s="6"/>
    </row>
    <row r="9813" spans="8:14">
      <c r="H9813" s="3"/>
      <c r="K9813" s="6"/>
      <c r="L9813" s="7"/>
      <c r="M9813" s="6"/>
      <c r="N9813" s="6"/>
    </row>
    <row r="9814" spans="8:14">
      <c r="H9814" s="3"/>
      <c r="K9814" s="6"/>
      <c r="L9814" s="7"/>
      <c r="M9814" s="6"/>
      <c r="N9814" s="6"/>
    </row>
    <row r="9815" spans="8:14">
      <c r="H9815" s="3"/>
      <c r="K9815" s="6"/>
      <c r="L9815" s="7"/>
      <c r="M9815" s="6"/>
      <c r="N9815" s="6"/>
    </row>
    <row r="9816" spans="8:14">
      <c r="H9816" s="3"/>
      <c r="K9816" s="6"/>
      <c r="L9816" s="7"/>
      <c r="M9816" s="6"/>
      <c r="N9816" s="6"/>
    </row>
    <row r="9817" spans="8:14">
      <c r="H9817" s="3"/>
      <c r="K9817" s="6"/>
      <c r="L9817" s="7"/>
      <c r="M9817" s="6"/>
      <c r="N9817" s="6"/>
    </row>
    <row r="9818" spans="8:14">
      <c r="H9818" s="3"/>
      <c r="K9818" s="6"/>
      <c r="L9818" s="7"/>
      <c r="M9818" s="6"/>
      <c r="N9818" s="6"/>
    </row>
    <row r="9819" spans="8:14">
      <c r="H9819" s="3"/>
      <c r="K9819" s="6"/>
      <c r="L9819" s="7"/>
      <c r="M9819" s="6"/>
      <c r="N9819" s="6"/>
    </row>
    <row r="9820" spans="8:14">
      <c r="H9820" s="3"/>
      <c r="K9820" s="6"/>
      <c r="L9820" s="7"/>
      <c r="M9820" s="6"/>
      <c r="N9820" s="6"/>
    </row>
    <row r="9821" spans="8:14">
      <c r="H9821" s="3"/>
      <c r="K9821" s="6"/>
      <c r="L9821" s="7"/>
      <c r="M9821" s="6"/>
      <c r="N9821" s="6"/>
    </row>
    <row r="9822" spans="8:14">
      <c r="H9822" s="3"/>
      <c r="K9822" s="6"/>
      <c r="L9822" s="7"/>
      <c r="M9822" s="6"/>
      <c r="N9822" s="6"/>
    </row>
    <row r="9823" spans="8:14">
      <c r="H9823" s="3"/>
      <c r="K9823" s="6"/>
      <c r="L9823" s="7"/>
      <c r="M9823" s="6"/>
      <c r="N9823" s="6"/>
    </row>
    <row r="9824" spans="8:14">
      <c r="H9824" s="3"/>
      <c r="K9824" s="6"/>
      <c r="L9824" s="7"/>
      <c r="M9824" s="6"/>
      <c r="N9824" s="6"/>
    </row>
    <row r="9825" spans="8:14">
      <c r="H9825" s="3"/>
      <c r="K9825" s="6"/>
      <c r="L9825" s="7"/>
      <c r="M9825" s="6"/>
      <c r="N9825" s="6"/>
    </row>
    <row r="9826" spans="8:14">
      <c r="H9826" s="3"/>
      <c r="K9826" s="6"/>
      <c r="L9826" s="7"/>
      <c r="M9826" s="6"/>
      <c r="N9826" s="6"/>
    </row>
    <row r="9827" spans="8:14">
      <c r="H9827" s="3"/>
      <c r="K9827" s="6"/>
      <c r="L9827" s="7"/>
      <c r="M9827" s="6"/>
      <c r="N9827" s="6"/>
    </row>
    <row r="9828" spans="8:14">
      <c r="H9828" s="3"/>
      <c r="K9828" s="6"/>
      <c r="L9828" s="7"/>
      <c r="M9828" s="6"/>
      <c r="N9828" s="6"/>
    </row>
    <row r="9829" spans="8:14">
      <c r="H9829" s="3"/>
      <c r="K9829" s="6"/>
      <c r="L9829" s="7"/>
      <c r="M9829" s="6"/>
      <c r="N9829" s="6"/>
    </row>
    <row r="9830" spans="8:14">
      <c r="H9830" s="3"/>
      <c r="K9830" s="6"/>
      <c r="L9830" s="7"/>
      <c r="M9830" s="6"/>
      <c r="N9830" s="6"/>
    </row>
    <row r="9831" spans="8:14">
      <c r="H9831" s="3"/>
      <c r="K9831" s="6"/>
      <c r="L9831" s="7"/>
      <c r="M9831" s="6"/>
      <c r="N9831" s="6"/>
    </row>
    <row r="9832" spans="8:14">
      <c r="H9832" s="3"/>
      <c r="K9832" s="6"/>
      <c r="L9832" s="7"/>
      <c r="M9832" s="6"/>
      <c r="N9832" s="6"/>
    </row>
    <row r="9833" spans="8:14">
      <c r="H9833" s="3"/>
      <c r="K9833" s="6"/>
      <c r="L9833" s="7"/>
      <c r="M9833" s="6"/>
      <c r="N9833" s="6"/>
    </row>
    <row r="9834" spans="8:14">
      <c r="H9834" s="3"/>
      <c r="K9834" s="6"/>
      <c r="L9834" s="7"/>
      <c r="M9834" s="6"/>
      <c r="N9834" s="6"/>
    </row>
    <row r="9835" spans="8:14">
      <c r="H9835" s="3"/>
      <c r="K9835" s="6"/>
      <c r="L9835" s="7"/>
      <c r="M9835" s="6"/>
      <c r="N9835" s="6"/>
    </row>
    <row r="9836" spans="8:14">
      <c r="H9836" s="3"/>
      <c r="K9836" s="6"/>
      <c r="L9836" s="7"/>
      <c r="M9836" s="6"/>
      <c r="N9836" s="6"/>
    </row>
    <row r="9837" spans="8:14">
      <c r="H9837" s="3"/>
      <c r="K9837" s="6"/>
      <c r="L9837" s="7"/>
      <c r="M9837" s="6"/>
      <c r="N9837" s="6"/>
    </row>
    <row r="9838" spans="8:14">
      <c r="H9838" s="3"/>
      <c r="K9838" s="6"/>
      <c r="L9838" s="7"/>
      <c r="M9838" s="6"/>
      <c r="N9838" s="6"/>
    </row>
    <row r="9839" spans="8:14">
      <c r="H9839" s="3"/>
      <c r="K9839" s="6"/>
      <c r="L9839" s="7"/>
      <c r="M9839" s="6"/>
      <c r="N9839" s="6"/>
    </row>
    <row r="9840" spans="8:14">
      <c r="H9840" s="3"/>
      <c r="K9840" s="6"/>
      <c r="L9840" s="7"/>
      <c r="M9840" s="6"/>
      <c r="N9840" s="6"/>
    </row>
    <row r="9841" spans="8:14">
      <c r="H9841" s="3"/>
      <c r="K9841" s="6"/>
      <c r="L9841" s="7"/>
      <c r="M9841" s="6"/>
      <c r="N9841" s="6"/>
    </row>
    <row r="9842" spans="8:14">
      <c r="H9842" s="3"/>
      <c r="K9842" s="6"/>
      <c r="L9842" s="7"/>
      <c r="M9842" s="6"/>
      <c r="N9842" s="6"/>
    </row>
    <row r="9843" spans="8:14">
      <c r="H9843" s="3"/>
      <c r="K9843" s="6"/>
      <c r="L9843" s="7"/>
      <c r="M9843" s="6"/>
      <c r="N9843" s="6"/>
    </row>
    <row r="9844" spans="8:14">
      <c r="H9844" s="3"/>
      <c r="K9844" s="6"/>
      <c r="L9844" s="7"/>
      <c r="M9844" s="6"/>
      <c r="N9844" s="6"/>
    </row>
    <row r="9845" spans="8:14">
      <c r="H9845" s="3"/>
      <c r="K9845" s="6"/>
      <c r="L9845" s="7"/>
      <c r="M9845" s="6"/>
      <c r="N9845" s="6"/>
    </row>
    <row r="9846" spans="8:14">
      <c r="H9846" s="3"/>
      <c r="K9846" s="6"/>
      <c r="L9846" s="7"/>
      <c r="M9846" s="6"/>
      <c r="N9846" s="6"/>
    </row>
    <row r="9847" spans="8:14">
      <c r="H9847" s="3"/>
      <c r="K9847" s="6"/>
      <c r="L9847" s="7"/>
      <c r="M9847" s="6"/>
      <c r="N9847" s="6"/>
    </row>
    <row r="9848" spans="8:14">
      <c r="H9848" s="3"/>
      <c r="K9848" s="6"/>
      <c r="L9848" s="7"/>
      <c r="M9848" s="6"/>
      <c r="N9848" s="6"/>
    </row>
    <row r="9849" spans="8:14">
      <c r="H9849" s="3"/>
      <c r="K9849" s="6"/>
      <c r="L9849" s="7"/>
      <c r="M9849" s="6"/>
      <c r="N9849" s="6"/>
    </row>
    <row r="9850" spans="8:14">
      <c r="H9850" s="3"/>
      <c r="K9850" s="6"/>
      <c r="L9850" s="7"/>
      <c r="M9850" s="6"/>
      <c r="N9850" s="6"/>
    </row>
    <row r="9851" spans="8:14">
      <c r="H9851" s="3"/>
      <c r="K9851" s="6"/>
      <c r="L9851" s="7"/>
      <c r="M9851" s="6"/>
      <c r="N9851" s="6"/>
    </row>
    <row r="9852" spans="8:14">
      <c r="H9852" s="3"/>
      <c r="K9852" s="6"/>
      <c r="L9852" s="7"/>
      <c r="M9852" s="6"/>
      <c r="N9852" s="6"/>
    </row>
    <row r="9853" spans="8:14">
      <c r="H9853" s="3"/>
      <c r="K9853" s="6"/>
      <c r="L9853" s="7"/>
      <c r="M9853" s="6"/>
      <c r="N9853" s="6"/>
    </row>
    <row r="9854" spans="8:14">
      <c r="H9854" s="3"/>
      <c r="K9854" s="6"/>
      <c r="L9854" s="7"/>
      <c r="M9854" s="6"/>
      <c r="N9854" s="6"/>
    </row>
    <row r="9855" spans="8:14">
      <c r="H9855" s="3"/>
      <c r="K9855" s="6"/>
      <c r="L9855" s="7"/>
      <c r="M9855" s="6"/>
      <c r="N9855" s="6"/>
    </row>
    <row r="9856" spans="8:14">
      <c r="H9856" s="3"/>
      <c r="K9856" s="6"/>
      <c r="L9856" s="7"/>
      <c r="M9856" s="6"/>
      <c r="N9856" s="6"/>
    </row>
    <row r="9857" spans="8:14">
      <c r="H9857" s="3"/>
      <c r="K9857" s="6"/>
      <c r="L9857" s="7"/>
      <c r="M9857" s="6"/>
      <c r="N9857" s="6"/>
    </row>
    <row r="9858" spans="8:14">
      <c r="H9858" s="3"/>
      <c r="K9858" s="6"/>
      <c r="L9858" s="7"/>
      <c r="M9858" s="6"/>
      <c r="N9858" s="6"/>
    </row>
    <row r="9859" spans="8:14">
      <c r="H9859" s="3"/>
      <c r="K9859" s="6"/>
      <c r="L9859" s="7"/>
      <c r="M9859" s="6"/>
      <c r="N9859" s="6"/>
    </row>
    <row r="9860" spans="8:14">
      <c r="H9860" s="3"/>
      <c r="K9860" s="6"/>
      <c r="L9860" s="7"/>
      <c r="M9860" s="6"/>
      <c r="N9860" s="6"/>
    </row>
    <row r="9861" spans="8:14">
      <c r="H9861" s="3"/>
      <c r="K9861" s="6"/>
      <c r="L9861" s="7"/>
      <c r="M9861" s="6"/>
      <c r="N9861" s="6"/>
    </row>
    <row r="9862" spans="8:14">
      <c r="H9862" s="3"/>
      <c r="K9862" s="6"/>
      <c r="L9862" s="7"/>
      <c r="M9862" s="6"/>
      <c r="N9862" s="6"/>
    </row>
    <row r="9863" spans="8:14">
      <c r="H9863" s="3"/>
      <c r="K9863" s="6"/>
      <c r="L9863" s="7"/>
      <c r="M9863" s="6"/>
      <c r="N9863" s="6"/>
    </row>
    <row r="9864" spans="8:14">
      <c r="H9864" s="3"/>
      <c r="K9864" s="6"/>
      <c r="L9864" s="7"/>
      <c r="M9864" s="6"/>
      <c r="N9864" s="6"/>
    </row>
    <row r="9865" spans="8:14">
      <c r="H9865" s="3"/>
      <c r="K9865" s="6"/>
      <c r="L9865" s="7"/>
      <c r="M9865" s="6"/>
      <c r="N9865" s="6"/>
    </row>
    <row r="9866" spans="8:14">
      <c r="H9866" s="3"/>
      <c r="K9866" s="6"/>
      <c r="L9866" s="7"/>
      <c r="M9866" s="6"/>
      <c r="N9866" s="6"/>
    </row>
    <row r="9867" spans="8:14">
      <c r="H9867" s="3"/>
      <c r="K9867" s="6"/>
      <c r="L9867" s="7"/>
      <c r="M9867" s="6"/>
      <c r="N9867" s="6"/>
    </row>
    <row r="9868" spans="8:14">
      <c r="H9868" s="3"/>
      <c r="K9868" s="6"/>
      <c r="L9868" s="7"/>
      <c r="M9868" s="6"/>
      <c r="N9868" s="6"/>
    </row>
    <row r="9869" spans="8:14">
      <c r="H9869" s="3"/>
      <c r="K9869" s="6"/>
      <c r="L9869" s="7"/>
      <c r="M9869" s="6"/>
      <c r="N9869" s="6"/>
    </row>
    <row r="9870" spans="8:14">
      <c r="H9870" s="3"/>
      <c r="K9870" s="6"/>
      <c r="L9870" s="7"/>
      <c r="M9870" s="6"/>
      <c r="N9870" s="6"/>
    </row>
    <row r="9871" spans="8:14">
      <c r="H9871" s="3"/>
      <c r="K9871" s="6"/>
      <c r="L9871" s="7"/>
      <c r="M9871" s="6"/>
      <c r="N9871" s="6"/>
    </row>
    <row r="9872" spans="8:14">
      <c r="H9872" s="3"/>
      <c r="K9872" s="6"/>
      <c r="L9872" s="7"/>
      <c r="M9872" s="6"/>
      <c r="N9872" s="6"/>
    </row>
    <row r="9873" spans="8:14">
      <c r="H9873" s="3"/>
      <c r="K9873" s="6"/>
      <c r="L9873" s="7"/>
      <c r="M9873" s="6"/>
      <c r="N9873" s="6"/>
    </row>
    <row r="9874" spans="8:14">
      <c r="H9874" s="3"/>
      <c r="K9874" s="6"/>
      <c r="L9874" s="7"/>
      <c r="M9874" s="6"/>
      <c r="N9874" s="6"/>
    </row>
    <row r="9875" spans="8:14">
      <c r="H9875" s="3"/>
      <c r="K9875" s="6"/>
      <c r="L9875" s="7"/>
      <c r="M9875" s="6"/>
      <c r="N9875" s="6"/>
    </row>
    <row r="9876" spans="8:14">
      <c r="H9876" s="3"/>
      <c r="K9876" s="6"/>
      <c r="L9876" s="7"/>
      <c r="M9876" s="6"/>
      <c r="N9876" s="6"/>
    </row>
    <row r="9877" spans="8:14">
      <c r="H9877" s="3"/>
      <c r="K9877" s="6"/>
      <c r="L9877" s="7"/>
      <c r="M9877" s="6"/>
      <c r="N9877" s="6"/>
    </row>
    <row r="9878" spans="8:14">
      <c r="H9878" s="3"/>
      <c r="K9878" s="6"/>
      <c r="L9878" s="7"/>
      <c r="M9878" s="6"/>
      <c r="N9878" s="6"/>
    </row>
    <row r="9879" spans="8:14">
      <c r="H9879" s="3"/>
      <c r="K9879" s="6"/>
      <c r="L9879" s="7"/>
      <c r="M9879" s="6"/>
      <c r="N9879" s="6"/>
    </row>
    <row r="9880" spans="8:14">
      <c r="H9880" s="3"/>
      <c r="K9880" s="6"/>
      <c r="L9880" s="7"/>
      <c r="M9880" s="6"/>
      <c r="N9880" s="6"/>
    </row>
    <row r="9881" spans="8:14">
      <c r="H9881" s="3"/>
      <c r="K9881" s="6"/>
      <c r="L9881" s="7"/>
      <c r="M9881" s="6"/>
      <c r="N9881" s="6"/>
    </row>
    <row r="9882" spans="8:14">
      <c r="H9882" s="3"/>
      <c r="K9882" s="6"/>
      <c r="L9882" s="7"/>
      <c r="M9882" s="6"/>
      <c r="N9882" s="6"/>
    </row>
    <row r="9883" spans="8:14">
      <c r="H9883" s="3"/>
      <c r="K9883" s="6"/>
      <c r="L9883" s="7"/>
      <c r="M9883" s="6"/>
      <c r="N9883" s="6"/>
    </row>
    <row r="9884" spans="8:14">
      <c r="H9884" s="3"/>
      <c r="K9884" s="6"/>
      <c r="L9884" s="7"/>
      <c r="M9884" s="6"/>
      <c r="N9884" s="6"/>
    </row>
    <row r="9885" spans="8:14">
      <c r="H9885" s="3"/>
      <c r="K9885" s="6"/>
      <c r="L9885" s="7"/>
      <c r="M9885" s="6"/>
      <c r="N9885" s="6"/>
    </row>
    <row r="9886" spans="8:14">
      <c r="H9886" s="3"/>
      <c r="K9886" s="6"/>
      <c r="L9886" s="7"/>
      <c r="M9886" s="6"/>
      <c r="N9886" s="6"/>
    </row>
    <row r="9887" spans="8:14">
      <c r="H9887" s="3"/>
      <c r="K9887" s="6"/>
      <c r="L9887" s="7"/>
      <c r="M9887" s="6"/>
      <c r="N9887" s="6"/>
    </row>
    <row r="9888" spans="8:14">
      <c r="H9888" s="3"/>
      <c r="K9888" s="6"/>
      <c r="L9888" s="7"/>
      <c r="M9888" s="6"/>
      <c r="N9888" s="6"/>
    </row>
    <row r="9889" spans="8:14">
      <c r="H9889" s="3"/>
      <c r="K9889" s="6"/>
      <c r="L9889" s="7"/>
      <c r="M9889" s="6"/>
      <c r="N9889" s="6"/>
    </row>
    <row r="9890" spans="8:14">
      <c r="H9890" s="3"/>
      <c r="K9890" s="6"/>
      <c r="L9890" s="7"/>
      <c r="M9890" s="6"/>
      <c r="N9890" s="6"/>
    </row>
    <row r="9891" spans="8:14">
      <c r="H9891" s="3"/>
      <c r="K9891" s="6"/>
      <c r="L9891" s="7"/>
      <c r="M9891" s="6"/>
      <c r="N9891" s="6"/>
    </row>
    <row r="9892" spans="8:14">
      <c r="H9892" s="3"/>
      <c r="K9892" s="6"/>
      <c r="L9892" s="7"/>
      <c r="M9892" s="6"/>
      <c r="N9892" s="6"/>
    </row>
    <row r="9893" spans="8:14">
      <c r="H9893" s="3"/>
      <c r="K9893" s="6"/>
      <c r="L9893" s="7"/>
      <c r="M9893" s="6"/>
      <c r="N9893" s="6"/>
    </row>
    <row r="9894" spans="8:14">
      <c r="H9894" s="3"/>
      <c r="K9894" s="6"/>
      <c r="L9894" s="7"/>
      <c r="M9894" s="6"/>
      <c r="N9894" s="6"/>
    </row>
    <row r="9895" spans="8:14">
      <c r="H9895" s="3"/>
      <c r="K9895" s="6"/>
      <c r="L9895" s="7"/>
      <c r="M9895" s="6"/>
      <c r="N9895" s="6"/>
    </row>
    <row r="9896" spans="8:14">
      <c r="H9896" s="3"/>
      <c r="K9896" s="6"/>
      <c r="L9896" s="7"/>
      <c r="M9896" s="6"/>
      <c r="N9896" s="6"/>
    </row>
    <row r="9897" spans="8:14">
      <c r="H9897" s="3"/>
      <c r="K9897" s="6"/>
      <c r="L9897" s="7"/>
      <c r="M9897" s="6"/>
      <c r="N9897" s="6"/>
    </row>
    <row r="9898" spans="8:14">
      <c r="H9898" s="3"/>
      <c r="K9898" s="6"/>
      <c r="L9898" s="7"/>
      <c r="M9898" s="6"/>
      <c r="N9898" s="6"/>
    </row>
    <row r="9899" spans="8:14">
      <c r="H9899" s="3"/>
      <c r="K9899" s="6"/>
      <c r="L9899" s="7"/>
      <c r="M9899" s="6"/>
      <c r="N9899" s="6"/>
    </row>
    <row r="9900" spans="8:14">
      <c r="H9900" s="3"/>
      <c r="K9900" s="6"/>
      <c r="L9900" s="7"/>
      <c r="M9900" s="6"/>
      <c r="N9900" s="6"/>
    </row>
    <row r="9901" spans="8:14">
      <c r="H9901" s="3"/>
      <c r="K9901" s="6"/>
      <c r="L9901" s="7"/>
      <c r="M9901" s="6"/>
      <c r="N9901" s="6"/>
    </row>
    <row r="9902" spans="8:14">
      <c r="H9902" s="3"/>
      <c r="K9902" s="6"/>
      <c r="L9902" s="7"/>
      <c r="M9902" s="6"/>
      <c r="N9902" s="6"/>
    </row>
    <row r="9903" spans="8:14">
      <c r="H9903" s="3"/>
      <c r="K9903" s="6"/>
      <c r="L9903" s="7"/>
      <c r="M9903" s="6"/>
      <c r="N9903" s="6"/>
    </row>
    <row r="9904" spans="8:14">
      <c r="H9904" s="3"/>
      <c r="K9904" s="6"/>
      <c r="L9904" s="7"/>
      <c r="M9904" s="6"/>
      <c r="N9904" s="6"/>
    </row>
    <row r="9905" spans="8:14">
      <c r="H9905" s="3"/>
      <c r="K9905" s="6"/>
      <c r="L9905" s="7"/>
      <c r="M9905" s="6"/>
      <c r="N9905" s="6"/>
    </row>
    <row r="9906" spans="8:14">
      <c r="H9906" s="3"/>
      <c r="K9906" s="6"/>
      <c r="L9906" s="7"/>
      <c r="M9906" s="6"/>
      <c r="N9906" s="6"/>
    </row>
    <row r="9907" spans="8:14">
      <c r="H9907" s="3"/>
      <c r="K9907" s="6"/>
      <c r="L9907" s="7"/>
      <c r="M9907" s="6"/>
      <c r="N9907" s="6"/>
    </row>
    <row r="9908" spans="8:14">
      <c r="H9908" s="3"/>
      <c r="K9908" s="6"/>
      <c r="L9908" s="7"/>
      <c r="M9908" s="6"/>
      <c r="N9908" s="6"/>
    </row>
    <row r="9909" spans="8:14">
      <c r="H9909" s="3"/>
      <c r="K9909" s="6"/>
      <c r="L9909" s="7"/>
      <c r="M9909" s="6"/>
      <c r="N9909" s="6"/>
    </row>
    <row r="9910" spans="8:14">
      <c r="H9910" s="3"/>
      <c r="K9910" s="6"/>
      <c r="L9910" s="7"/>
      <c r="M9910" s="6"/>
      <c r="N9910" s="6"/>
    </row>
    <row r="9911" spans="8:14">
      <c r="H9911" s="3"/>
      <c r="K9911" s="6"/>
      <c r="L9911" s="7"/>
      <c r="M9911" s="6"/>
      <c r="N9911" s="6"/>
    </row>
    <row r="9912" spans="8:14">
      <c r="H9912" s="3"/>
      <c r="K9912" s="6"/>
      <c r="L9912" s="7"/>
      <c r="M9912" s="6"/>
      <c r="N9912" s="6"/>
    </row>
    <row r="9913" spans="8:14">
      <c r="H9913" s="3"/>
      <c r="K9913" s="6"/>
      <c r="L9913" s="7"/>
      <c r="M9913" s="6"/>
      <c r="N9913" s="6"/>
    </row>
    <row r="9914" spans="8:14">
      <c r="H9914" s="3"/>
      <c r="K9914" s="6"/>
      <c r="L9914" s="7"/>
      <c r="M9914" s="6"/>
      <c r="N9914" s="6"/>
    </row>
    <row r="9915" spans="8:14">
      <c r="H9915" s="3"/>
      <c r="K9915" s="6"/>
      <c r="L9915" s="7"/>
      <c r="M9915" s="6"/>
      <c r="N9915" s="6"/>
    </row>
    <row r="9916" spans="8:14">
      <c r="H9916" s="3"/>
      <c r="K9916" s="6"/>
      <c r="L9916" s="7"/>
      <c r="M9916" s="6"/>
      <c r="N9916" s="6"/>
    </row>
    <row r="9917" spans="8:14">
      <c r="H9917" s="3"/>
      <c r="K9917" s="6"/>
      <c r="L9917" s="7"/>
      <c r="M9917" s="6"/>
      <c r="N9917" s="6"/>
    </row>
    <row r="9918" spans="8:14">
      <c r="H9918" s="3"/>
      <c r="K9918" s="6"/>
      <c r="L9918" s="7"/>
      <c r="M9918" s="6"/>
      <c r="N9918" s="6"/>
    </row>
    <row r="9919" spans="8:14">
      <c r="H9919" s="3"/>
      <c r="K9919" s="6"/>
      <c r="L9919" s="7"/>
      <c r="M9919" s="6"/>
      <c r="N9919" s="6"/>
    </row>
    <row r="9920" spans="8:14">
      <c r="H9920" s="3"/>
      <c r="K9920" s="6"/>
      <c r="L9920" s="7"/>
      <c r="M9920" s="6"/>
      <c r="N9920" s="6"/>
    </row>
    <row r="9921" spans="8:14">
      <c r="H9921" s="3"/>
      <c r="K9921" s="6"/>
      <c r="L9921" s="7"/>
      <c r="M9921" s="6"/>
      <c r="N9921" s="6"/>
    </row>
    <row r="9922" spans="8:14">
      <c r="H9922" s="3"/>
      <c r="K9922" s="6"/>
      <c r="L9922" s="7"/>
      <c r="M9922" s="6"/>
      <c r="N9922" s="6"/>
    </row>
    <row r="9923" spans="8:14">
      <c r="H9923" s="3"/>
      <c r="K9923" s="6"/>
      <c r="L9923" s="7"/>
      <c r="M9923" s="6"/>
      <c r="N9923" s="6"/>
    </row>
    <row r="9924" spans="8:14">
      <c r="H9924" s="3"/>
      <c r="K9924" s="6"/>
      <c r="L9924" s="7"/>
      <c r="M9924" s="6"/>
      <c r="N9924" s="6"/>
    </row>
    <row r="9925" spans="8:14">
      <c r="H9925" s="3"/>
      <c r="K9925" s="6"/>
      <c r="L9925" s="7"/>
      <c r="M9925" s="6"/>
      <c r="N9925" s="6"/>
    </row>
    <row r="9926" spans="8:14">
      <c r="H9926" s="3"/>
      <c r="K9926" s="6"/>
      <c r="L9926" s="7"/>
      <c r="M9926" s="6"/>
      <c r="N9926" s="6"/>
    </row>
    <row r="9927" spans="8:14">
      <c r="H9927" s="3"/>
      <c r="K9927" s="6"/>
      <c r="L9927" s="7"/>
      <c r="M9927" s="6"/>
      <c r="N9927" s="6"/>
    </row>
    <row r="9928" spans="8:14">
      <c r="H9928" s="3"/>
      <c r="K9928" s="6"/>
      <c r="L9928" s="7"/>
      <c r="M9928" s="6"/>
      <c r="N9928" s="6"/>
    </row>
    <row r="9929" spans="8:14">
      <c r="H9929" s="3"/>
      <c r="K9929" s="6"/>
      <c r="L9929" s="7"/>
      <c r="M9929" s="6"/>
      <c r="N9929" s="6"/>
    </row>
    <row r="9930" spans="8:14">
      <c r="H9930" s="3"/>
      <c r="K9930" s="6"/>
      <c r="L9930" s="7"/>
      <c r="M9930" s="6"/>
      <c r="N9930" s="6"/>
    </row>
    <row r="9931" spans="8:14">
      <c r="H9931" s="3"/>
      <c r="K9931" s="6"/>
      <c r="L9931" s="7"/>
      <c r="M9931" s="6"/>
      <c r="N9931" s="6"/>
    </row>
    <row r="9932" spans="8:14">
      <c r="H9932" s="3"/>
      <c r="K9932" s="6"/>
      <c r="L9932" s="7"/>
      <c r="M9932" s="6"/>
      <c r="N9932" s="6"/>
    </row>
    <row r="9933" spans="8:14">
      <c r="H9933" s="3"/>
      <c r="K9933" s="6"/>
      <c r="L9933" s="7"/>
      <c r="M9933" s="6"/>
      <c r="N9933" s="6"/>
    </row>
    <row r="9934" spans="8:14">
      <c r="H9934" s="3"/>
      <c r="K9934" s="6"/>
      <c r="L9934" s="7"/>
      <c r="M9934" s="6"/>
      <c r="N9934" s="6"/>
    </row>
    <row r="9935" spans="8:14">
      <c r="H9935" s="3"/>
      <c r="K9935" s="6"/>
      <c r="L9935" s="7"/>
      <c r="M9935" s="6"/>
      <c r="N9935" s="6"/>
    </row>
    <row r="9936" spans="8:14">
      <c r="H9936" s="3"/>
      <c r="K9936" s="6"/>
      <c r="L9936" s="7"/>
      <c r="M9936" s="6"/>
      <c r="N9936" s="6"/>
    </row>
    <row r="9937" spans="8:14">
      <c r="H9937" s="3"/>
      <c r="K9937" s="6"/>
      <c r="L9937" s="7"/>
      <c r="M9937" s="6"/>
      <c r="N9937" s="6"/>
    </row>
    <row r="9938" spans="8:14">
      <c r="H9938" s="3"/>
      <c r="K9938" s="6"/>
      <c r="L9938" s="7"/>
      <c r="M9938" s="6"/>
      <c r="N9938" s="6"/>
    </row>
    <row r="9939" spans="8:14">
      <c r="H9939" s="3"/>
      <c r="K9939" s="6"/>
      <c r="L9939" s="7"/>
      <c r="M9939" s="6"/>
      <c r="N9939" s="6"/>
    </row>
    <row r="9940" spans="8:14">
      <c r="H9940" s="3"/>
      <c r="K9940" s="6"/>
      <c r="L9940" s="7"/>
      <c r="M9940" s="6"/>
      <c r="N9940" s="6"/>
    </row>
    <row r="9941" spans="8:14">
      <c r="H9941" s="3"/>
      <c r="K9941" s="6"/>
      <c r="L9941" s="7"/>
      <c r="M9941" s="6"/>
      <c r="N9941" s="6"/>
    </row>
    <row r="9942" spans="8:14">
      <c r="H9942" s="3"/>
      <c r="K9942" s="6"/>
      <c r="L9942" s="7"/>
      <c r="M9942" s="6"/>
      <c r="N9942" s="6"/>
    </row>
    <row r="9943" spans="8:14">
      <c r="H9943" s="3"/>
      <c r="K9943" s="6"/>
      <c r="L9943" s="7"/>
      <c r="M9943" s="6"/>
      <c r="N9943" s="6"/>
    </row>
    <row r="9944" spans="8:14">
      <c r="H9944" s="3"/>
      <c r="K9944" s="6"/>
      <c r="L9944" s="7"/>
      <c r="M9944" s="6"/>
      <c r="N9944" s="6"/>
    </row>
    <row r="9945" spans="8:14">
      <c r="H9945" s="3"/>
      <c r="K9945" s="6"/>
      <c r="L9945" s="7"/>
      <c r="M9945" s="6"/>
      <c r="N9945" s="6"/>
    </row>
    <row r="9946" spans="8:14">
      <c r="H9946" s="3"/>
      <c r="K9946" s="6"/>
      <c r="L9946" s="7"/>
      <c r="M9946" s="6"/>
      <c r="N9946" s="6"/>
    </row>
    <row r="9947" spans="8:14">
      <c r="H9947" s="3"/>
      <c r="K9947" s="6"/>
      <c r="L9947" s="7"/>
      <c r="M9947" s="6"/>
      <c r="N9947" s="6"/>
    </row>
    <row r="9948" spans="8:14">
      <c r="H9948" s="3"/>
      <c r="K9948" s="6"/>
      <c r="L9948" s="7"/>
      <c r="M9948" s="6"/>
      <c r="N9948" s="6"/>
    </row>
    <row r="9949" spans="8:14">
      <c r="H9949" s="3"/>
      <c r="K9949" s="6"/>
      <c r="L9949" s="7"/>
      <c r="M9949" s="6"/>
      <c r="N9949" s="6"/>
    </row>
    <row r="9950" spans="8:14">
      <c r="H9950" s="3"/>
      <c r="K9950" s="6"/>
      <c r="L9950" s="7"/>
      <c r="M9950" s="6"/>
      <c r="N9950" s="6"/>
    </row>
    <row r="9951" spans="8:14">
      <c r="H9951" s="3"/>
      <c r="K9951" s="6"/>
      <c r="L9951" s="7"/>
      <c r="M9951" s="6"/>
      <c r="N9951" s="6"/>
    </row>
    <row r="9952" spans="8:14">
      <c r="H9952" s="3"/>
      <c r="K9952" s="6"/>
      <c r="L9952" s="7"/>
      <c r="M9952" s="6"/>
      <c r="N9952" s="6"/>
    </row>
    <row r="9953" spans="8:14">
      <c r="H9953" s="3"/>
      <c r="K9953" s="6"/>
      <c r="L9953" s="7"/>
      <c r="M9953" s="6"/>
      <c r="N9953" s="6"/>
    </row>
    <row r="9954" spans="8:14">
      <c r="H9954" s="3"/>
      <c r="K9954" s="6"/>
      <c r="L9954" s="7"/>
      <c r="M9954" s="6"/>
      <c r="N9954" s="6"/>
    </row>
    <row r="9955" spans="8:14">
      <c r="H9955" s="3"/>
      <c r="K9955" s="6"/>
      <c r="L9955" s="7"/>
      <c r="M9955" s="6"/>
      <c r="N9955" s="6"/>
    </row>
    <row r="9956" spans="8:14">
      <c r="H9956" s="3"/>
      <c r="K9956" s="6"/>
      <c r="L9956" s="7"/>
      <c r="M9956" s="6"/>
      <c r="N9956" s="6"/>
    </row>
    <row r="9957" spans="8:14">
      <c r="H9957" s="3"/>
      <c r="K9957" s="6"/>
      <c r="L9957" s="7"/>
      <c r="M9957" s="6"/>
      <c r="N9957" s="6"/>
    </row>
    <row r="9958" spans="8:14">
      <c r="H9958" s="3"/>
      <c r="K9958" s="6"/>
      <c r="L9958" s="7"/>
      <c r="M9958" s="6"/>
      <c r="N9958" s="6"/>
    </row>
    <row r="9959" spans="8:14">
      <c r="H9959" s="3"/>
      <c r="K9959" s="6"/>
      <c r="L9959" s="7"/>
      <c r="M9959" s="6"/>
      <c r="N9959" s="6"/>
    </row>
    <row r="9960" spans="8:14">
      <c r="H9960" s="3"/>
      <c r="K9960" s="6"/>
      <c r="L9960" s="7"/>
      <c r="M9960" s="6"/>
      <c r="N9960" s="6"/>
    </row>
    <row r="9961" spans="8:14">
      <c r="H9961" s="3"/>
      <c r="K9961" s="6"/>
      <c r="L9961" s="7"/>
      <c r="M9961" s="6"/>
      <c r="N9961" s="6"/>
    </row>
    <row r="9962" spans="8:14">
      <c r="H9962" s="3"/>
      <c r="K9962" s="6"/>
      <c r="L9962" s="7"/>
      <c r="M9962" s="6"/>
      <c r="N9962" s="6"/>
    </row>
    <row r="9963" spans="8:14">
      <c r="H9963" s="3"/>
      <c r="K9963" s="6"/>
      <c r="L9963" s="7"/>
      <c r="M9963" s="6"/>
      <c r="N9963" s="6"/>
    </row>
    <row r="9964" spans="8:14">
      <c r="H9964" s="3"/>
      <c r="K9964" s="6"/>
      <c r="L9964" s="7"/>
      <c r="M9964" s="6"/>
      <c r="N9964" s="6"/>
    </row>
    <row r="9965" spans="8:14">
      <c r="H9965" s="3"/>
      <c r="K9965" s="6"/>
      <c r="L9965" s="7"/>
      <c r="M9965" s="6"/>
      <c r="N9965" s="6"/>
    </row>
    <row r="9966" spans="8:14">
      <c r="H9966" s="3"/>
      <c r="K9966" s="6"/>
      <c r="L9966" s="7"/>
      <c r="M9966" s="6"/>
      <c r="N9966" s="6"/>
    </row>
    <row r="9967" spans="8:14">
      <c r="H9967" s="3"/>
      <c r="K9967" s="6"/>
      <c r="L9967" s="7"/>
      <c r="M9967" s="6"/>
      <c r="N9967" s="6"/>
    </row>
    <row r="9968" spans="8:14">
      <c r="H9968" s="3"/>
      <c r="K9968" s="6"/>
      <c r="L9968" s="7"/>
      <c r="M9968" s="6"/>
      <c r="N9968" s="6"/>
    </row>
    <row r="9969" spans="8:14">
      <c r="H9969" s="3"/>
      <c r="K9969" s="6"/>
      <c r="L9969" s="7"/>
      <c r="M9969" s="6"/>
      <c r="N9969" s="6"/>
    </row>
    <row r="9970" spans="8:14">
      <c r="H9970" s="3"/>
      <c r="K9970" s="6"/>
      <c r="L9970" s="7"/>
      <c r="M9970" s="6"/>
      <c r="N9970" s="6"/>
    </row>
    <row r="9971" spans="8:14">
      <c r="H9971" s="3"/>
      <c r="K9971" s="6"/>
      <c r="L9971" s="7"/>
      <c r="M9971" s="6"/>
      <c r="N9971" s="6"/>
    </row>
    <row r="9972" spans="8:14">
      <c r="H9972" s="3"/>
      <c r="K9972" s="6"/>
      <c r="L9972" s="7"/>
      <c r="M9972" s="6"/>
      <c r="N9972" s="6"/>
    </row>
    <row r="9973" spans="8:14">
      <c r="H9973" s="3"/>
      <c r="K9973" s="6"/>
      <c r="L9973" s="7"/>
      <c r="M9973" s="6"/>
      <c r="N9973" s="6"/>
    </row>
    <row r="9974" spans="8:14">
      <c r="H9974" s="3"/>
      <c r="K9974" s="6"/>
      <c r="L9974" s="7"/>
      <c r="M9974" s="6"/>
      <c r="N9974" s="6"/>
    </row>
    <row r="9975" spans="8:14">
      <c r="H9975" s="3"/>
      <c r="K9975" s="6"/>
      <c r="L9975" s="7"/>
      <c r="M9975" s="6"/>
      <c r="N9975" s="6"/>
    </row>
    <row r="9976" spans="8:14">
      <c r="H9976" s="3"/>
      <c r="K9976" s="6"/>
      <c r="L9976" s="7"/>
      <c r="M9976" s="6"/>
      <c r="N9976" s="6"/>
    </row>
    <row r="9977" spans="8:14">
      <c r="H9977" s="3"/>
      <c r="K9977" s="6"/>
      <c r="L9977" s="7"/>
      <c r="M9977" s="6"/>
      <c r="N9977" s="6"/>
    </row>
    <row r="9978" spans="8:14">
      <c r="H9978" s="3"/>
      <c r="K9978" s="6"/>
      <c r="L9978" s="7"/>
      <c r="M9978" s="6"/>
      <c r="N9978" s="6"/>
    </row>
    <row r="9979" spans="8:14">
      <c r="H9979" s="3"/>
      <c r="K9979" s="6"/>
      <c r="L9979" s="7"/>
      <c r="M9979" s="6"/>
      <c r="N9979" s="6"/>
    </row>
    <row r="9980" spans="8:14">
      <c r="H9980" s="3"/>
      <c r="K9980" s="6"/>
      <c r="L9980" s="7"/>
      <c r="M9980" s="6"/>
      <c r="N9980" s="6"/>
    </row>
    <row r="9981" spans="8:14">
      <c r="H9981" s="3"/>
      <c r="K9981" s="6"/>
      <c r="L9981" s="7"/>
      <c r="M9981" s="6"/>
      <c r="N9981" s="6"/>
    </row>
    <row r="9982" spans="8:14">
      <c r="H9982" s="3"/>
      <c r="K9982" s="6"/>
      <c r="L9982" s="7"/>
      <c r="M9982" s="6"/>
      <c r="N9982" s="6"/>
    </row>
    <row r="9983" spans="8:14">
      <c r="H9983" s="3"/>
      <c r="K9983" s="6"/>
      <c r="L9983" s="7"/>
      <c r="M9983" s="6"/>
      <c r="N9983" s="6"/>
    </row>
    <row r="9984" spans="8:14">
      <c r="H9984" s="3"/>
      <c r="K9984" s="6"/>
      <c r="L9984" s="7"/>
      <c r="M9984" s="6"/>
      <c r="N9984" s="6"/>
    </row>
    <row r="9985" spans="8:14">
      <c r="H9985" s="3"/>
      <c r="K9985" s="6"/>
      <c r="L9985" s="7"/>
      <c r="M9985" s="6"/>
      <c r="N9985" s="6"/>
    </row>
    <row r="9986" spans="8:14">
      <c r="H9986" s="3"/>
      <c r="K9986" s="6"/>
      <c r="L9986" s="7"/>
      <c r="M9986" s="6"/>
      <c r="N9986" s="6"/>
    </row>
    <row r="9987" spans="8:14">
      <c r="H9987" s="3"/>
      <c r="K9987" s="6"/>
      <c r="L9987" s="7"/>
      <c r="M9987" s="6"/>
      <c r="N9987" s="6"/>
    </row>
    <row r="9988" spans="8:14">
      <c r="H9988" s="3"/>
      <c r="K9988" s="6"/>
      <c r="L9988" s="7"/>
      <c r="M9988" s="6"/>
      <c r="N9988" s="6"/>
    </row>
    <row r="9989" spans="8:14">
      <c r="H9989" s="3"/>
      <c r="K9989" s="6"/>
      <c r="L9989" s="7"/>
      <c r="M9989" s="6"/>
      <c r="N9989" s="6"/>
    </row>
    <row r="9990" spans="8:14">
      <c r="H9990" s="3"/>
      <c r="K9990" s="6"/>
      <c r="L9990" s="7"/>
      <c r="M9990" s="6"/>
      <c r="N9990" s="6"/>
    </row>
    <row r="9991" spans="8:14">
      <c r="H9991" s="3"/>
      <c r="K9991" s="6"/>
      <c r="L9991" s="7"/>
      <c r="M9991" s="6"/>
      <c r="N9991" s="6"/>
    </row>
    <row r="9992" spans="8:14">
      <c r="H9992" s="3"/>
      <c r="K9992" s="6"/>
      <c r="L9992" s="7"/>
      <c r="M9992" s="6"/>
      <c r="N9992" s="6"/>
    </row>
    <row r="9993" spans="8:14">
      <c r="H9993" s="3"/>
      <c r="K9993" s="6"/>
      <c r="L9993" s="7"/>
      <c r="M9993" s="6"/>
      <c r="N9993" s="6"/>
    </row>
    <row r="9994" spans="8:14">
      <c r="H9994" s="3"/>
      <c r="K9994" s="6"/>
      <c r="L9994" s="7"/>
      <c r="M9994" s="6"/>
      <c r="N9994" s="6"/>
    </row>
    <row r="9995" spans="8:14">
      <c r="H9995" s="3"/>
      <c r="K9995" s="6"/>
      <c r="L9995" s="7"/>
      <c r="M9995" s="6"/>
      <c r="N9995" s="6"/>
    </row>
    <row r="9996" spans="8:14">
      <c r="H9996" s="3"/>
      <c r="K9996" s="6"/>
      <c r="L9996" s="7"/>
      <c r="M9996" s="6"/>
      <c r="N9996" s="6"/>
    </row>
    <row r="9997" spans="8:14">
      <c r="H9997" s="3"/>
      <c r="K9997" s="6"/>
      <c r="L9997" s="7"/>
      <c r="M9997" s="6"/>
      <c r="N9997" s="6"/>
    </row>
    <row r="9998" spans="8:14">
      <c r="H9998" s="3"/>
      <c r="K9998" s="6"/>
      <c r="L9998" s="7"/>
      <c r="M9998" s="6"/>
      <c r="N9998" s="6"/>
    </row>
    <row r="9999" spans="8:14">
      <c r="H9999" s="3"/>
      <c r="K9999" s="6"/>
      <c r="L9999" s="7"/>
      <c r="M9999" s="6"/>
      <c r="N9999" s="6"/>
    </row>
    <row r="10000" spans="8:14">
      <c r="H10000" s="3"/>
      <c r="K10000" s="6"/>
      <c r="L10000" s="7"/>
      <c r="M10000" s="6"/>
      <c r="N10000" s="6"/>
    </row>
    <row r="10001" spans="8:14">
      <c r="H10001" s="3"/>
      <c r="K10001" s="6"/>
      <c r="L10001" s="7"/>
      <c r="M10001" s="6"/>
      <c r="N10001" s="6"/>
    </row>
    <row r="10002" spans="8:14">
      <c r="H10002" s="3"/>
      <c r="K10002" s="6"/>
      <c r="L10002" s="7"/>
      <c r="M10002" s="6"/>
      <c r="N10002" s="6"/>
    </row>
    <row r="10003" spans="8:14">
      <c r="H10003" s="3"/>
      <c r="K10003" s="6"/>
      <c r="L10003" s="7"/>
      <c r="M10003" s="6"/>
      <c r="N10003" s="6"/>
    </row>
    <row r="10004" spans="8:14">
      <c r="H10004" s="3"/>
      <c r="K10004" s="6"/>
      <c r="L10004" s="7"/>
      <c r="M10004" s="6"/>
      <c r="N10004" s="6"/>
    </row>
    <row r="10005" spans="8:14">
      <c r="H10005" s="3"/>
      <c r="K10005" s="6"/>
      <c r="L10005" s="7"/>
      <c r="M10005" s="6"/>
      <c r="N10005" s="6"/>
    </row>
    <row r="10006" spans="8:14">
      <c r="H10006" s="3"/>
      <c r="K10006" s="6"/>
      <c r="L10006" s="7"/>
      <c r="M10006" s="6"/>
      <c r="N10006" s="6"/>
    </row>
    <row r="10007" spans="8:14">
      <c r="H10007" s="3"/>
      <c r="K10007" s="6"/>
      <c r="L10007" s="7"/>
      <c r="M10007" s="6"/>
      <c r="N10007" s="6"/>
    </row>
    <row r="10008" spans="8:14">
      <c r="H10008" s="3"/>
      <c r="K10008" s="6"/>
      <c r="L10008" s="7"/>
      <c r="M10008" s="6"/>
      <c r="N10008" s="6"/>
    </row>
    <row r="10009" spans="8:14">
      <c r="H10009" s="3"/>
      <c r="K10009" s="6"/>
      <c r="L10009" s="7"/>
      <c r="M10009" s="6"/>
      <c r="N10009" s="6"/>
    </row>
    <row r="10010" spans="8:14">
      <c r="H10010" s="3"/>
      <c r="K10010" s="6"/>
      <c r="L10010" s="7"/>
      <c r="M10010" s="6"/>
      <c r="N10010" s="6"/>
    </row>
    <row r="10011" spans="8:14">
      <c r="H10011" s="3"/>
      <c r="K10011" s="6"/>
      <c r="L10011" s="7"/>
      <c r="M10011" s="6"/>
      <c r="N10011" s="6"/>
    </row>
    <row r="10012" spans="8:14">
      <c r="H10012" s="3"/>
      <c r="K10012" s="6"/>
      <c r="L10012" s="7"/>
      <c r="M10012" s="6"/>
      <c r="N10012" s="6"/>
    </row>
    <row r="10013" spans="8:14">
      <c r="H10013" s="3"/>
      <c r="K10013" s="6"/>
      <c r="L10013" s="7"/>
      <c r="M10013" s="6"/>
      <c r="N10013" s="6"/>
    </row>
    <row r="10014" spans="8:14">
      <c r="H10014" s="3"/>
      <c r="K10014" s="6"/>
      <c r="L10014" s="7"/>
      <c r="M10014" s="6"/>
      <c r="N10014" s="6"/>
    </row>
    <row r="10015" spans="8:14">
      <c r="H10015" s="3"/>
      <c r="K10015" s="6"/>
      <c r="L10015" s="7"/>
      <c r="M10015" s="6"/>
      <c r="N10015" s="6"/>
    </row>
    <row r="10016" spans="8:14">
      <c r="H10016" s="3"/>
      <c r="K10016" s="6"/>
      <c r="L10016" s="7"/>
      <c r="M10016" s="6"/>
      <c r="N10016" s="6"/>
    </row>
    <row r="10017" spans="8:14">
      <c r="H10017" s="3"/>
      <c r="K10017" s="6"/>
      <c r="L10017" s="7"/>
      <c r="M10017" s="6"/>
      <c r="N10017" s="6"/>
    </row>
    <row r="10018" spans="8:14">
      <c r="H10018" s="3"/>
      <c r="K10018" s="6"/>
      <c r="L10018" s="7"/>
      <c r="M10018" s="6"/>
      <c r="N10018" s="6"/>
    </row>
    <row r="10019" spans="8:14">
      <c r="H10019" s="3"/>
      <c r="K10019" s="6"/>
      <c r="L10019" s="7"/>
      <c r="M10019" s="6"/>
      <c r="N10019" s="6"/>
    </row>
    <row r="10020" spans="8:14">
      <c r="H10020" s="3"/>
      <c r="K10020" s="6"/>
      <c r="L10020" s="7"/>
      <c r="M10020" s="6"/>
      <c r="N10020" s="6"/>
    </row>
    <row r="10021" spans="8:14">
      <c r="H10021" s="3"/>
      <c r="K10021" s="6"/>
      <c r="L10021" s="7"/>
      <c r="M10021" s="6"/>
      <c r="N10021" s="6"/>
    </row>
    <row r="10022" spans="8:14">
      <c r="H10022" s="3"/>
      <c r="K10022" s="6"/>
      <c r="L10022" s="7"/>
      <c r="M10022" s="6"/>
      <c r="N10022" s="6"/>
    </row>
    <row r="10023" spans="8:14">
      <c r="H10023" s="3"/>
      <c r="K10023" s="6"/>
      <c r="L10023" s="7"/>
      <c r="M10023" s="6"/>
      <c r="N10023" s="6"/>
    </row>
    <row r="10024" spans="8:14">
      <c r="H10024" s="3"/>
      <c r="K10024" s="6"/>
      <c r="L10024" s="7"/>
      <c r="M10024" s="6"/>
      <c r="N10024" s="6"/>
    </row>
    <row r="10025" spans="8:14">
      <c r="H10025" s="3"/>
      <c r="K10025" s="6"/>
      <c r="L10025" s="7"/>
      <c r="M10025" s="6"/>
      <c r="N10025" s="6"/>
    </row>
    <row r="10026" spans="8:14">
      <c r="H10026" s="3"/>
      <c r="K10026" s="6"/>
      <c r="L10026" s="7"/>
      <c r="M10026" s="6"/>
      <c r="N10026" s="6"/>
    </row>
    <row r="10027" spans="8:14">
      <c r="H10027" s="3"/>
      <c r="K10027" s="6"/>
      <c r="L10027" s="7"/>
      <c r="M10027" s="6"/>
      <c r="N10027" s="6"/>
    </row>
    <row r="10028" spans="8:14">
      <c r="H10028" s="3"/>
      <c r="K10028" s="6"/>
      <c r="L10028" s="7"/>
      <c r="M10028" s="6"/>
      <c r="N10028" s="6"/>
    </row>
    <row r="10029" spans="8:14">
      <c r="H10029" s="3"/>
      <c r="K10029" s="6"/>
      <c r="L10029" s="7"/>
      <c r="M10029" s="6"/>
      <c r="N10029" s="6"/>
    </row>
    <row r="10030" spans="8:14">
      <c r="H10030" s="3"/>
      <c r="K10030" s="6"/>
      <c r="L10030" s="7"/>
      <c r="M10030" s="6"/>
      <c r="N10030" s="6"/>
    </row>
    <row r="10031" spans="8:14">
      <c r="H10031" s="3"/>
      <c r="K10031" s="6"/>
      <c r="L10031" s="7"/>
      <c r="M10031" s="6"/>
      <c r="N10031" s="6"/>
    </row>
    <row r="10032" spans="8:14">
      <c r="H10032" s="3"/>
      <c r="K10032" s="6"/>
      <c r="L10032" s="7"/>
      <c r="M10032" s="6"/>
      <c r="N10032" s="6"/>
    </row>
    <row r="10033" spans="8:14">
      <c r="H10033" s="3"/>
      <c r="K10033" s="6"/>
      <c r="L10033" s="7"/>
      <c r="M10033" s="6"/>
      <c r="N10033" s="6"/>
    </row>
    <row r="10034" spans="8:14">
      <c r="H10034" s="3"/>
      <c r="K10034" s="6"/>
      <c r="L10034" s="7"/>
      <c r="M10034" s="6"/>
      <c r="N10034" s="6"/>
    </row>
    <row r="10035" spans="8:14">
      <c r="H10035" s="3"/>
      <c r="K10035" s="6"/>
      <c r="L10035" s="7"/>
      <c r="M10035" s="6"/>
      <c r="N10035" s="6"/>
    </row>
    <row r="10036" spans="8:14">
      <c r="H10036" s="3"/>
      <c r="K10036" s="6"/>
      <c r="L10036" s="7"/>
      <c r="M10036" s="6"/>
      <c r="N10036" s="6"/>
    </row>
    <row r="10037" spans="8:14">
      <c r="H10037" s="3"/>
      <c r="K10037" s="6"/>
      <c r="L10037" s="7"/>
      <c r="M10037" s="6"/>
      <c r="N10037" s="6"/>
    </row>
    <row r="10038" spans="8:14">
      <c r="H10038" s="3"/>
      <c r="K10038" s="6"/>
      <c r="L10038" s="7"/>
      <c r="M10038" s="6"/>
      <c r="N10038" s="6"/>
    </row>
    <row r="10039" spans="8:14">
      <c r="H10039" s="3"/>
      <c r="K10039" s="6"/>
      <c r="L10039" s="7"/>
      <c r="M10039" s="6"/>
      <c r="N10039" s="6"/>
    </row>
    <row r="10040" spans="8:14">
      <c r="H10040" s="3"/>
      <c r="K10040" s="6"/>
      <c r="L10040" s="7"/>
      <c r="M10040" s="6"/>
      <c r="N10040" s="6"/>
    </row>
    <row r="10041" spans="8:14">
      <c r="H10041" s="3"/>
      <c r="K10041" s="6"/>
      <c r="L10041" s="7"/>
      <c r="M10041" s="6"/>
      <c r="N10041" s="6"/>
    </row>
    <row r="10042" spans="8:14">
      <c r="H10042" s="3"/>
      <c r="K10042" s="6"/>
      <c r="L10042" s="7"/>
      <c r="M10042" s="6"/>
      <c r="N10042" s="6"/>
    </row>
    <row r="10043" spans="8:14">
      <c r="H10043" s="3"/>
      <c r="K10043" s="6"/>
      <c r="L10043" s="7"/>
      <c r="M10043" s="6"/>
      <c r="N10043" s="6"/>
    </row>
    <row r="10044" spans="8:14">
      <c r="H10044" s="3"/>
      <c r="K10044" s="6"/>
      <c r="L10044" s="7"/>
      <c r="M10044" s="6"/>
      <c r="N10044" s="6"/>
    </row>
    <row r="10045" spans="8:14">
      <c r="H10045" s="3"/>
      <c r="K10045" s="6"/>
      <c r="L10045" s="7"/>
      <c r="M10045" s="6"/>
      <c r="N10045" s="6"/>
    </row>
    <row r="10046" spans="8:14">
      <c r="H10046" s="3"/>
      <c r="K10046" s="6"/>
      <c r="L10046" s="7"/>
      <c r="M10046" s="6"/>
      <c r="N10046" s="6"/>
    </row>
    <row r="10047" spans="8:14">
      <c r="H10047" s="3"/>
      <c r="K10047" s="6"/>
      <c r="L10047" s="7"/>
      <c r="M10047" s="6"/>
      <c r="N10047" s="6"/>
    </row>
    <row r="10048" spans="8:14">
      <c r="H10048" s="3"/>
      <c r="K10048" s="6"/>
      <c r="L10048" s="7"/>
      <c r="M10048" s="6"/>
      <c r="N10048" s="6"/>
    </row>
    <row r="10049" spans="8:14">
      <c r="H10049" s="3"/>
      <c r="K10049" s="6"/>
      <c r="L10049" s="7"/>
      <c r="M10049" s="6"/>
      <c r="N10049" s="6"/>
    </row>
    <row r="10050" spans="8:14">
      <c r="H10050" s="3"/>
      <c r="K10050" s="6"/>
      <c r="L10050" s="7"/>
      <c r="M10050" s="6"/>
      <c r="N10050" s="6"/>
    </row>
    <row r="10051" spans="8:14">
      <c r="H10051" s="3"/>
      <c r="K10051" s="6"/>
      <c r="L10051" s="7"/>
      <c r="M10051" s="6"/>
      <c r="N10051" s="6"/>
    </row>
    <row r="10052" spans="8:14">
      <c r="H10052" s="3"/>
      <c r="K10052" s="6"/>
      <c r="L10052" s="7"/>
      <c r="M10052" s="6"/>
      <c r="N10052" s="6"/>
    </row>
    <row r="10053" spans="8:14">
      <c r="H10053" s="3"/>
      <c r="K10053" s="6"/>
      <c r="L10053" s="7"/>
      <c r="M10053" s="6"/>
      <c r="N10053" s="6"/>
    </row>
    <row r="10054" spans="8:14">
      <c r="H10054" s="3"/>
      <c r="K10054" s="6"/>
      <c r="L10054" s="7"/>
      <c r="M10054" s="6"/>
      <c r="N10054" s="6"/>
    </row>
    <row r="10055" spans="8:14">
      <c r="H10055" s="3"/>
      <c r="K10055" s="6"/>
      <c r="L10055" s="7"/>
      <c r="M10055" s="6"/>
      <c r="N10055" s="6"/>
    </row>
    <row r="10056" spans="8:14">
      <c r="H10056" s="3"/>
      <c r="K10056" s="6"/>
      <c r="L10056" s="7"/>
      <c r="M10056" s="6"/>
      <c r="N10056" s="6"/>
    </row>
    <row r="10057" spans="8:14">
      <c r="H10057" s="3"/>
      <c r="K10057" s="6"/>
      <c r="L10057" s="7"/>
      <c r="M10057" s="6"/>
      <c r="N10057" s="6"/>
    </row>
    <row r="10058" spans="8:14">
      <c r="H10058" s="3"/>
      <c r="K10058" s="6"/>
      <c r="L10058" s="7"/>
      <c r="M10058" s="6"/>
      <c r="N10058" s="6"/>
    </row>
    <row r="10059" spans="8:14">
      <c r="H10059" s="3"/>
      <c r="K10059" s="6"/>
      <c r="L10059" s="7"/>
      <c r="M10059" s="6"/>
      <c r="N10059" s="6"/>
    </row>
    <row r="10060" spans="8:14">
      <c r="H10060" s="3"/>
      <c r="K10060" s="6"/>
      <c r="L10060" s="7"/>
      <c r="M10060" s="6"/>
      <c r="N10060" s="6"/>
    </row>
    <row r="10061" spans="8:14">
      <c r="H10061" s="3"/>
      <c r="K10061" s="6"/>
      <c r="L10061" s="7"/>
      <c r="M10061" s="6"/>
      <c r="N10061" s="6"/>
    </row>
    <row r="10062" spans="8:14">
      <c r="H10062" s="3"/>
      <c r="K10062" s="6"/>
      <c r="L10062" s="7"/>
      <c r="M10062" s="6"/>
      <c r="N10062" s="6"/>
    </row>
    <row r="10063" spans="8:14">
      <c r="H10063" s="3"/>
      <c r="K10063" s="6"/>
      <c r="L10063" s="7"/>
      <c r="M10063" s="6"/>
      <c r="N10063" s="6"/>
    </row>
    <row r="10064" spans="8:14">
      <c r="H10064" s="3"/>
      <c r="K10064" s="6"/>
      <c r="L10064" s="7"/>
      <c r="M10064" s="6"/>
      <c r="N10064" s="6"/>
    </row>
    <row r="10065" spans="8:14">
      <c r="H10065" s="3"/>
      <c r="K10065" s="6"/>
      <c r="L10065" s="7"/>
      <c r="M10065" s="6"/>
      <c r="N10065" s="6"/>
    </row>
    <row r="10066" spans="8:14">
      <c r="H10066" s="3"/>
      <c r="K10066" s="6"/>
      <c r="L10066" s="7"/>
      <c r="M10066" s="6"/>
      <c r="N10066" s="6"/>
    </row>
    <row r="10067" spans="8:14">
      <c r="H10067" s="3"/>
      <c r="K10067" s="6"/>
      <c r="L10067" s="7"/>
      <c r="M10067" s="6"/>
      <c r="N10067" s="6"/>
    </row>
    <row r="10068" spans="8:14">
      <c r="H10068" s="3"/>
      <c r="K10068" s="6"/>
      <c r="L10068" s="7"/>
      <c r="M10068" s="6"/>
      <c r="N10068" s="6"/>
    </row>
    <row r="10069" spans="8:14">
      <c r="H10069" s="3"/>
      <c r="K10069" s="6"/>
      <c r="L10069" s="7"/>
      <c r="M10069" s="6"/>
      <c r="N10069" s="6"/>
    </row>
    <row r="10070" spans="8:14">
      <c r="H10070" s="3"/>
      <c r="K10070" s="6"/>
      <c r="L10070" s="7"/>
      <c r="M10070" s="6"/>
      <c r="N10070" s="6"/>
    </row>
    <row r="10071" spans="8:14">
      <c r="H10071" s="3"/>
      <c r="K10071" s="6"/>
      <c r="L10071" s="7"/>
      <c r="M10071" s="6"/>
      <c r="N10071" s="6"/>
    </row>
    <row r="10072" spans="8:14">
      <c r="H10072" s="3"/>
      <c r="K10072" s="6"/>
      <c r="L10072" s="7"/>
      <c r="M10072" s="6"/>
      <c r="N10072" s="6"/>
    </row>
    <row r="10073" spans="8:14">
      <c r="H10073" s="3"/>
      <c r="K10073" s="6"/>
      <c r="L10073" s="7"/>
      <c r="M10073" s="6"/>
      <c r="N10073" s="6"/>
    </row>
    <row r="10074" spans="8:14">
      <c r="H10074" s="3"/>
      <c r="K10074" s="6"/>
      <c r="L10074" s="7"/>
      <c r="M10074" s="6"/>
      <c r="N10074" s="6"/>
    </row>
    <row r="10075" spans="8:14">
      <c r="H10075" s="3"/>
      <c r="K10075" s="6"/>
      <c r="L10075" s="7"/>
      <c r="M10075" s="6"/>
      <c r="N10075" s="6"/>
    </row>
    <row r="10076" spans="8:14">
      <c r="H10076" s="3"/>
      <c r="K10076" s="6"/>
      <c r="L10076" s="7"/>
      <c r="M10076" s="6"/>
      <c r="N10076" s="6"/>
    </row>
    <row r="10077" spans="8:14">
      <c r="H10077" s="3"/>
      <c r="K10077" s="6"/>
      <c r="L10077" s="7"/>
      <c r="M10077" s="6"/>
      <c r="N10077" s="6"/>
    </row>
    <row r="10078" spans="8:14">
      <c r="H10078" s="3"/>
      <c r="K10078" s="6"/>
      <c r="L10078" s="7"/>
      <c r="M10078" s="6"/>
      <c r="N10078" s="6"/>
    </row>
    <row r="10079" spans="8:14">
      <c r="H10079" s="3"/>
      <c r="K10079" s="6"/>
      <c r="L10079" s="7"/>
      <c r="M10079" s="6"/>
      <c r="N10079" s="6"/>
    </row>
    <row r="10080" spans="8:14">
      <c r="H10080" s="3"/>
      <c r="K10080" s="6"/>
      <c r="L10080" s="7"/>
      <c r="M10080" s="6"/>
      <c r="N10080" s="6"/>
    </row>
    <row r="10081" spans="8:14">
      <c r="H10081" s="3"/>
      <c r="K10081" s="6"/>
      <c r="L10081" s="7"/>
      <c r="M10081" s="6"/>
      <c r="N10081" s="6"/>
    </row>
    <row r="10082" spans="8:14">
      <c r="H10082" s="3"/>
      <c r="K10082" s="6"/>
      <c r="L10082" s="7"/>
      <c r="M10082" s="6"/>
      <c r="N10082" s="6"/>
    </row>
    <row r="10083" spans="8:14">
      <c r="H10083" s="3"/>
      <c r="K10083" s="6"/>
      <c r="L10083" s="7"/>
      <c r="M10083" s="6"/>
      <c r="N10083" s="6"/>
    </row>
    <row r="10084" spans="8:14">
      <c r="H10084" s="3"/>
      <c r="K10084" s="6"/>
      <c r="L10084" s="7"/>
      <c r="M10084" s="6"/>
      <c r="N10084" s="6"/>
    </row>
    <row r="10085" spans="8:14">
      <c r="H10085" s="3"/>
      <c r="K10085" s="6"/>
      <c r="L10085" s="7"/>
      <c r="M10085" s="6"/>
      <c r="N10085" s="6"/>
    </row>
    <row r="10086" spans="8:14">
      <c r="H10086" s="3"/>
      <c r="K10086" s="6"/>
      <c r="L10086" s="7"/>
      <c r="M10086" s="6"/>
      <c r="N10086" s="6"/>
    </row>
    <row r="10087" spans="8:14">
      <c r="H10087" s="3"/>
      <c r="K10087" s="6"/>
      <c r="L10087" s="7"/>
      <c r="M10087" s="6"/>
      <c r="N10087" s="6"/>
    </row>
    <row r="10088" spans="8:14">
      <c r="H10088" s="3"/>
      <c r="K10088" s="6"/>
      <c r="L10088" s="7"/>
      <c r="M10088" s="6"/>
      <c r="N10088" s="6"/>
    </row>
    <row r="10089" spans="8:14">
      <c r="H10089" s="3"/>
      <c r="K10089" s="6"/>
      <c r="L10089" s="7"/>
      <c r="M10089" s="6"/>
      <c r="N10089" s="6"/>
    </row>
    <row r="10090" spans="8:14">
      <c r="H10090" s="3"/>
      <c r="K10090" s="6"/>
      <c r="L10090" s="7"/>
      <c r="M10090" s="6"/>
      <c r="N10090" s="6"/>
    </row>
    <row r="10091" spans="8:14">
      <c r="H10091" s="3"/>
      <c r="K10091" s="6"/>
      <c r="L10091" s="7"/>
      <c r="M10091" s="6"/>
      <c r="N10091" s="6"/>
    </row>
    <row r="10092" spans="8:14">
      <c r="H10092" s="3"/>
      <c r="K10092" s="6"/>
      <c r="L10092" s="7"/>
      <c r="M10092" s="6"/>
      <c r="N10092" s="6"/>
    </row>
    <row r="10093" spans="8:14">
      <c r="H10093" s="3"/>
      <c r="K10093" s="6"/>
      <c r="L10093" s="7"/>
      <c r="M10093" s="6"/>
      <c r="N10093" s="6"/>
    </row>
    <row r="10094" spans="8:14">
      <c r="H10094" s="3"/>
      <c r="K10094" s="6"/>
      <c r="L10094" s="7"/>
      <c r="M10094" s="6"/>
      <c r="N10094" s="6"/>
    </row>
    <row r="10095" spans="8:14">
      <c r="H10095" s="3"/>
      <c r="K10095" s="6"/>
      <c r="L10095" s="7"/>
      <c r="M10095" s="6"/>
      <c r="N10095" s="6"/>
    </row>
    <row r="10096" spans="8:14">
      <c r="H10096" s="3"/>
      <c r="K10096" s="6"/>
      <c r="L10096" s="7"/>
      <c r="M10096" s="6"/>
      <c r="N10096" s="6"/>
    </row>
    <row r="10097" spans="8:14">
      <c r="H10097" s="3"/>
      <c r="K10097" s="6"/>
      <c r="L10097" s="7"/>
      <c r="M10097" s="6"/>
      <c r="N10097" s="6"/>
    </row>
    <row r="10098" spans="8:14">
      <c r="H10098" s="3"/>
      <c r="K10098" s="6"/>
      <c r="L10098" s="7"/>
      <c r="M10098" s="6"/>
      <c r="N10098" s="6"/>
    </row>
    <row r="10099" spans="8:14">
      <c r="H10099" s="3"/>
      <c r="K10099" s="6"/>
      <c r="L10099" s="7"/>
      <c r="M10099" s="6"/>
      <c r="N10099" s="6"/>
    </row>
    <row r="10100" spans="8:14">
      <c r="H10100" s="3"/>
      <c r="K10100" s="6"/>
      <c r="L10100" s="7"/>
      <c r="M10100" s="6"/>
      <c r="N10100" s="6"/>
    </row>
    <row r="10101" spans="8:14">
      <c r="H10101" s="3"/>
      <c r="K10101" s="6"/>
      <c r="L10101" s="7"/>
      <c r="M10101" s="6"/>
      <c r="N10101" s="6"/>
    </row>
    <row r="10102" spans="8:14">
      <c r="H10102" s="3"/>
      <c r="K10102" s="6"/>
      <c r="L10102" s="7"/>
      <c r="M10102" s="6"/>
      <c r="N10102" s="6"/>
    </row>
    <row r="10103" spans="8:14">
      <c r="H10103" s="3"/>
      <c r="K10103" s="6"/>
      <c r="L10103" s="7"/>
      <c r="M10103" s="6"/>
      <c r="N10103" s="6"/>
    </row>
    <row r="10104" spans="8:14">
      <c r="H10104" s="3"/>
      <c r="K10104" s="6"/>
      <c r="L10104" s="7"/>
      <c r="M10104" s="6"/>
      <c r="N10104" s="6"/>
    </row>
    <row r="10105" spans="8:14">
      <c r="H10105" s="3"/>
      <c r="K10105" s="6"/>
      <c r="L10105" s="7"/>
      <c r="M10105" s="6"/>
      <c r="N10105" s="6"/>
    </row>
    <row r="10106" spans="8:14">
      <c r="H10106" s="3"/>
      <c r="K10106" s="6"/>
      <c r="L10106" s="7"/>
      <c r="M10106" s="6"/>
      <c r="N10106" s="6"/>
    </row>
    <row r="10107" spans="8:14">
      <c r="H10107" s="3"/>
      <c r="K10107" s="6"/>
      <c r="L10107" s="7"/>
      <c r="M10107" s="6"/>
      <c r="N10107" s="6"/>
    </row>
    <row r="10108" spans="8:14">
      <c r="H10108" s="3"/>
      <c r="K10108" s="6"/>
      <c r="L10108" s="7"/>
      <c r="M10108" s="6"/>
      <c r="N10108" s="6"/>
    </row>
    <row r="10109" spans="8:14">
      <c r="H10109" s="3"/>
      <c r="K10109" s="6"/>
      <c r="L10109" s="7"/>
      <c r="M10109" s="6"/>
      <c r="N10109" s="6"/>
    </row>
    <row r="10110" spans="8:14">
      <c r="H10110" s="3"/>
      <c r="K10110" s="6"/>
      <c r="L10110" s="7"/>
      <c r="M10110" s="6"/>
      <c r="N10110" s="6"/>
    </row>
    <row r="10111" spans="8:14">
      <c r="H10111" s="3"/>
      <c r="K10111" s="6"/>
      <c r="L10111" s="7"/>
      <c r="M10111" s="6"/>
      <c r="N10111" s="6"/>
    </row>
    <row r="10112" spans="8:14">
      <c r="H10112" s="3"/>
      <c r="K10112" s="6"/>
      <c r="L10112" s="7"/>
      <c r="M10112" s="6"/>
      <c r="N10112" s="6"/>
    </row>
    <row r="10113" spans="8:14">
      <c r="H10113" s="3"/>
      <c r="K10113" s="6"/>
      <c r="L10113" s="7"/>
      <c r="M10113" s="6"/>
      <c r="N10113" s="6"/>
    </row>
    <row r="10114" spans="8:14">
      <c r="H10114" s="3"/>
      <c r="K10114" s="6"/>
      <c r="L10114" s="7"/>
      <c r="M10114" s="6"/>
      <c r="N10114" s="6"/>
    </row>
    <row r="10115" spans="8:14">
      <c r="H10115" s="3"/>
      <c r="K10115" s="6"/>
      <c r="L10115" s="7"/>
      <c r="M10115" s="6"/>
      <c r="N10115" s="6"/>
    </row>
    <row r="10116" spans="8:14">
      <c r="H10116" s="3"/>
      <c r="K10116" s="6"/>
      <c r="L10116" s="7"/>
      <c r="M10116" s="6"/>
      <c r="N10116" s="6"/>
    </row>
    <row r="10117" spans="8:14">
      <c r="H10117" s="3"/>
      <c r="K10117" s="6"/>
      <c r="L10117" s="7"/>
      <c r="M10117" s="6"/>
      <c r="N10117" s="6"/>
    </row>
    <row r="10118" spans="8:14">
      <c r="H10118" s="3"/>
      <c r="K10118" s="6"/>
      <c r="L10118" s="7"/>
      <c r="M10118" s="6"/>
      <c r="N10118" s="6"/>
    </row>
    <row r="10119" spans="8:14">
      <c r="H10119" s="3"/>
      <c r="K10119" s="6"/>
      <c r="L10119" s="7"/>
      <c r="M10119" s="6"/>
      <c r="N10119" s="6"/>
    </row>
    <row r="10120" spans="8:14">
      <c r="H10120" s="3"/>
      <c r="K10120" s="6"/>
      <c r="L10120" s="7"/>
      <c r="M10120" s="6"/>
      <c r="N10120" s="6"/>
    </row>
    <row r="10121" spans="8:14">
      <c r="H10121" s="3"/>
      <c r="K10121" s="6"/>
      <c r="L10121" s="7"/>
      <c r="M10121" s="6"/>
      <c r="N10121" s="6"/>
    </row>
    <row r="10122" spans="8:14">
      <c r="H10122" s="3"/>
      <c r="K10122" s="6"/>
      <c r="L10122" s="7"/>
      <c r="M10122" s="6"/>
      <c r="N10122" s="6"/>
    </row>
    <row r="10123" spans="8:14">
      <c r="H10123" s="3"/>
      <c r="K10123" s="6"/>
      <c r="L10123" s="7"/>
      <c r="M10123" s="6"/>
      <c r="N10123" s="6"/>
    </row>
    <row r="10124" spans="8:14">
      <c r="H10124" s="3"/>
      <c r="K10124" s="6"/>
      <c r="L10124" s="7"/>
      <c r="M10124" s="6"/>
      <c r="N10124" s="6"/>
    </row>
    <row r="10125" spans="8:14">
      <c r="H10125" s="3"/>
      <c r="K10125" s="6"/>
      <c r="L10125" s="7"/>
      <c r="M10125" s="6"/>
      <c r="N10125" s="6"/>
    </row>
    <row r="10126" spans="8:14">
      <c r="H10126" s="3"/>
      <c r="K10126" s="6"/>
      <c r="L10126" s="7"/>
      <c r="M10126" s="6"/>
      <c r="N10126" s="6"/>
    </row>
    <row r="10127" spans="8:14">
      <c r="H10127" s="3"/>
      <c r="K10127" s="6"/>
      <c r="L10127" s="7"/>
      <c r="M10127" s="6"/>
      <c r="N10127" s="6"/>
    </row>
    <row r="10128" spans="8:14">
      <c r="H10128" s="3"/>
      <c r="K10128" s="6"/>
      <c r="L10128" s="7"/>
      <c r="M10128" s="6"/>
      <c r="N10128" s="6"/>
    </row>
    <row r="10129" spans="8:14">
      <c r="H10129" s="3"/>
      <c r="K10129" s="6"/>
      <c r="L10129" s="7"/>
      <c r="M10129" s="6"/>
      <c r="N10129" s="6"/>
    </row>
    <row r="10130" spans="8:14">
      <c r="H10130" s="3"/>
      <c r="K10130" s="6"/>
      <c r="L10130" s="7"/>
      <c r="M10130" s="6"/>
      <c r="N10130" s="6"/>
    </row>
    <row r="10131" spans="8:14">
      <c r="H10131" s="3"/>
      <c r="K10131" s="6"/>
      <c r="L10131" s="7"/>
      <c r="M10131" s="6"/>
      <c r="N10131" s="6"/>
    </row>
    <row r="10132" spans="8:14">
      <c r="H10132" s="3"/>
      <c r="K10132" s="6"/>
      <c r="L10132" s="7"/>
      <c r="M10132" s="6"/>
      <c r="N10132" s="6"/>
    </row>
    <row r="10133" spans="8:14">
      <c r="H10133" s="3"/>
      <c r="K10133" s="6"/>
      <c r="L10133" s="7"/>
      <c r="M10133" s="6"/>
      <c r="N10133" s="6"/>
    </row>
    <row r="10134" spans="8:14">
      <c r="H10134" s="3"/>
      <c r="K10134" s="6"/>
      <c r="L10134" s="7"/>
      <c r="M10134" s="6"/>
      <c r="N10134" s="6"/>
    </row>
    <row r="10135" spans="8:14">
      <c r="H10135" s="3"/>
      <c r="K10135" s="6"/>
      <c r="L10135" s="7"/>
      <c r="M10135" s="6"/>
      <c r="N10135" s="6"/>
    </row>
    <row r="10136" spans="8:14">
      <c r="H10136" s="3"/>
      <c r="K10136" s="6"/>
      <c r="L10136" s="7"/>
      <c r="M10136" s="6"/>
      <c r="N10136" s="6"/>
    </row>
    <row r="10137" spans="8:14">
      <c r="H10137" s="3"/>
      <c r="K10137" s="6"/>
      <c r="L10137" s="7"/>
      <c r="M10137" s="6"/>
      <c r="N10137" s="6"/>
    </row>
    <row r="10138" spans="8:14">
      <c r="H10138" s="3"/>
      <c r="K10138" s="6"/>
      <c r="L10138" s="7"/>
      <c r="M10138" s="6"/>
      <c r="N10138" s="6"/>
    </row>
    <row r="10139" spans="8:14">
      <c r="H10139" s="3"/>
      <c r="K10139" s="6"/>
      <c r="L10139" s="7"/>
      <c r="M10139" s="6"/>
      <c r="N10139" s="6"/>
    </row>
    <row r="10140" spans="8:14">
      <c r="H10140" s="3"/>
      <c r="K10140" s="6"/>
      <c r="L10140" s="7"/>
      <c r="M10140" s="6"/>
      <c r="N10140" s="6"/>
    </row>
    <row r="10141" spans="8:14">
      <c r="H10141" s="3"/>
      <c r="K10141" s="6"/>
      <c r="L10141" s="7"/>
      <c r="M10141" s="6"/>
      <c r="N10141" s="6"/>
    </row>
    <row r="10142" spans="8:14">
      <c r="H10142" s="3"/>
      <c r="K10142" s="6"/>
      <c r="L10142" s="7"/>
      <c r="M10142" s="6"/>
      <c r="N10142" s="6"/>
    </row>
    <row r="10143" spans="8:14">
      <c r="H10143" s="3"/>
      <c r="K10143" s="6"/>
      <c r="L10143" s="7"/>
      <c r="M10143" s="6"/>
      <c r="N10143" s="6"/>
    </row>
    <row r="10144" spans="8:14">
      <c r="H10144" s="3"/>
      <c r="K10144" s="6"/>
      <c r="L10144" s="7"/>
      <c r="M10144" s="6"/>
      <c r="N10144" s="6"/>
    </row>
    <row r="10145" spans="8:14">
      <c r="H10145" s="3"/>
      <c r="K10145" s="6"/>
      <c r="L10145" s="7"/>
      <c r="M10145" s="6"/>
      <c r="N10145" s="6"/>
    </row>
    <row r="10146" spans="8:14">
      <c r="H10146" s="3"/>
      <c r="K10146" s="6"/>
      <c r="L10146" s="7"/>
      <c r="M10146" s="6"/>
      <c r="N10146" s="6"/>
    </row>
    <row r="10147" spans="8:14">
      <c r="H10147" s="3"/>
      <c r="K10147" s="6"/>
      <c r="L10147" s="7"/>
      <c r="M10147" s="6"/>
      <c r="N10147" s="6"/>
    </row>
    <row r="10148" spans="8:14">
      <c r="H10148" s="3"/>
      <c r="K10148" s="6"/>
      <c r="L10148" s="7"/>
      <c r="M10148" s="6"/>
      <c r="N10148" s="6"/>
    </row>
    <row r="10149" spans="8:14">
      <c r="H10149" s="3"/>
      <c r="K10149" s="6"/>
      <c r="L10149" s="7"/>
      <c r="M10149" s="6"/>
      <c r="N10149" s="6"/>
    </row>
    <row r="10150" spans="8:14">
      <c r="H10150" s="3"/>
      <c r="K10150" s="6"/>
      <c r="L10150" s="7"/>
      <c r="M10150" s="6"/>
      <c r="N10150" s="6"/>
    </row>
    <row r="10151" spans="8:14">
      <c r="H10151" s="3"/>
      <c r="K10151" s="6"/>
      <c r="L10151" s="7"/>
      <c r="M10151" s="6"/>
      <c r="N10151" s="6"/>
    </row>
    <row r="10152" spans="8:14">
      <c r="H10152" s="3"/>
      <c r="K10152" s="6"/>
      <c r="L10152" s="7"/>
      <c r="M10152" s="6"/>
      <c r="N10152" s="6"/>
    </row>
    <row r="10153" spans="8:14">
      <c r="H10153" s="3"/>
      <c r="K10153" s="6"/>
      <c r="L10153" s="7"/>
      <c r="M10153" s="6"/>
      <c r="N10153" s="6"/>
    </row>
    <row r="10154" spans="8:14">
      <c r="H10154" s="3"/>
      <c r="K10154" s="6"/>
      <c r="L10154" s="7"/>
      <c r="M10154" s="6"/>
      <c r="N10154" s="6"/>
    </row>
    <row r="10155" spans="8:14">
      <c r="H10155" s="3"/>
      <c r="K10155" s="6"/>
      <c r="L10155" s="7"/>
      <c r="M10155" s="6"/>
      <c r="N10155" s="6"/>
    </row>
    <row r="10156" spans="8:14">
      <c r="H10156" s="3"/>
      <c r="K10156" s="6"/>
      <c r="L10156" s="7"/>
      <c r="M10156" s="6"/>
      <c r="N10156" s="6"/>
    </row>
    <row r="10157" spans="8:14">
      <c r="H10157" s="3"/>
      <c r="K10157" s="6"/>
      <c r="L10157" s="7"/>
      <c r="M10157" s="6"/>
      <c r="N10157" s="6"/>
    </row>
    <row r="10158" spans="8:14">
      <c r="H10158" s="3"/>
      <c r="K10158" s="6"/>
      <c r="L10158" s="7"/>
      <c r="M10158" s="6"/>
      <c r="N10158" s="6"/>
    </row>
    <row r="10159" spans="8:14">
      <c r="H10159" s="3"/>
      <c r="K10159" s="6"/>
      <c r="L10159" s="7"/>
      <c r="M10159" s="6"/>
      <c r="N10159" s="6"/>
    </row>
    <row r="10160" spans="8:14">
      <c r="H10160" s="3"/>
      <c r="K10160" s="6"/>
      <c r="L10160" s="7"/>
      <c r="M10160" s="6"/>
      <c r="N10160" s="6"/>
    </row>
    <row r="10161" spans="8:14">
      <c r="H10161" s="3"/>
      <c r="K10161" s="6"/>
      <c r="L10161" s="7"/>
      <c r="M10161" s="6"/>
      <c r="N10161" s="6"/>
    </row>
    <row r="10162" spans="8:14">
      <c r="H10162" s="3"/>
      <c r="K10162" s="6"/>
      <c r="L10162" s="7"/>
      <c r="M10162" s="6"/>
      <c r="N10162" s="6"/>
    </row>
    <row r="10163" spans="8:14">
      <c r="H10163" s="3"/>
      <c r="K10163" s="6"/>
      <c r="L10163" s="7"/>
      <c r="M10163" s="6"/>
      <c r="N10163" s="6"/>
    </row>
    <row r="10164" spans="8:14">
      <c r="H10164" s="3"/>
      <c r="K10164" s="6"/>
      <c r="L10164" s="7"/>
      <c r="M10164" s="6"/>
      <c r="N10164" s="6"/>
    </row>
    <row r="10165" spans="8:14">
      <c r="H10165" s="3"/>
      <c r="K10165" s="6"/>
      <c r="L10165" s="7"/>
      <c r="M10165" s="6"/>
      <c r="N10165" s="6"/>
    </row>
    <row r="10166" spans="8:14">
      <c r="H10166" s="3"/>
      <c r="K10166" s="6"/>
      <c r="L10166" s="7"/>
      <c r="M10166" s="6"/>
      <c r="N10166" s="6"/>
    </row>
    <row r="10167" spans="8:14">
      <c r="H10167" s="3"/>
      <c r="K10167" s="6"/>
      <c r="L10167" s="7"/>
      <c r="M10167" s="6"/>
      <c r="N10167" s="6"/>
    </row>
    <row r="10168" spans="8:14">
      <c r="H10168" s="3"/>
      <c r="K10168" s="6"/>
      <c r="L10168" s="7"/>
      <c r="M10168" s="6"/>
      <c r="N10168" s="6"/>
    </row>
    <row r="10169" spans="8:14">
      <c r="H10169" s="3"/>
      <c r="K10169" s="6"/>
      <c r="L10169" s="7"/>
      <c r="M10169" s="6"/>
      <c r="N10169" s="6"/>
    </row>
    <row r="10170" spans="8:14">
      <c r="H10170" s="3"/>
      <c r="K10170" s="6"/>
      <c r="L10170" s="7"/>
      <c r="M10170" s="6"/>
      <c r="N10170" s="6"/>
    </row>
    <row r="10171" spans="8:14">
      <c r="H10171" s="3"/>
      <c r="K10171" s="6"/>
      <c r="L10171" s="7"/>
      <c r="M10171" s="6"/>
      <c r="N10171" s="6"/>
    </row>
    <row r="10172" spans="8:14">
      <c r="H10172" s="3"/>
      <c r="K10172" s="6"/>
      <c r="L10172" s="7"/>
      <c r="M10172" s="6"/>
      <c r="N10172" s="6"/>
    </row>
    <row r="10173" spans="8:14">
      <c r="H10173" s="3"/>
      <c r="K10173" s="6"/>
      <c r="L10173" s="7"/>
      <c r="M10173" s="6"/>
      <c r="N10173" s="6"/>
    </row>
    <row r="10174" spans="8:14">
      <c r="H10174" s="3"/>
      <c r="K10174" s="6"/>
      <c r="L10174" s="7"/>
      <c r="M10174" s="6"/>
      <c r="N10174" s="6"/>
    </row>
    <row r="10175" spans="8:14">
      <c r="H10175" s="3"/>
      <c r="K10175" s="6"/>
      <c r="L10175" s="7"/>
      <c r="M10175" s="6"/>
      <c r="N10175" s="6"/>
    </row>
    <row r="10176" spans="8:14">
      <c r="H10176" s="3"/>
      <c r="K10176" s="6"/>
      <c r="L10176" s="7"/>
      <c r="M10176" s="6"/>
      <c r="N10176" s="6"/>
    </row>
    <row r="10177" spans="8:14">
      <c r="H10177" s="3"/>
      <c r="K10177" s="6"/>
      <c r="L10177" s="7"/>
      <c r="M10177" s="6"/>
      <c r="N10177" s="6"/>
    </row>
    <row r="10178" spans="8:14">
      <c r="H10178" s="3"/>
      <c r="K10178" s="6"/>
      <c r="L10178" s="7"/>
      <c r="M10178" s="6"/>
      <c r="N10178" s="6"/>
    </row>
    <row r="10179" spans="8:14">
      <c r="H10179" s="3"/>
      <c r="K10179" s="6"/>
      <c r="L10179" s="7"/>
      <c r="M10179" s="6"/>
      <c r="N10179" s="6"/>
    </row>
    <row r="10180" spans="8:14">
      <c r="H10180" s="3"/>
      <c r="K10180" s="6"/>
      <c r="L10180" s="7"/>
      <c r="M10180" s="6"/>
      <c r="N10180" s="6"/>
    </row>
    <row r="10181" spans="8:14">
      <c r="H10181" s="3"/>
      <c r="K10181" s="6"/>
      <c r="L10181" s="7"/>
      <c r="M10181" s="6"/>
      <c r="N10181" s="6"/>
    </row>
    <row r="10182" spans="8:14">
      <c r="H10182" s="3"/>
      <c r="K10182" s="6"/>
      <c r="L10182" s="7"/>
      <c r="M10182" s="6"/>
      <c r="N10182" s="6"/>
    </row>
    <row r="10183" spans="8:14">
      <c r="H10183" s="3"/>
      <c r="K10183" s="6"/>
      <c r="L10183" s="7"/>
      <c r="M10183" s="6"/>
      <c r="N10183" s="6"/>
    </row>
    <row r="10184" spans="8:14">
      <c r="H10184" s="3"/>
      <c r="K10184" s="6"/>
      <c r="L10184" s="7"/>
      <c r="M10184" s="6"/>
      <c r="N10184" s="6"/>
    </row>
    <row r="10185" spans="8:14">
      <c r="H10185" s="3"/>
      <c r="K10185" s="6"/>
      <c r="L10185" s="7"/>
      <c r="M10185" s="6"/>
      <c r="N10185" s="6"/>
    </row>
    <row r="10186" spans="8:14">
      <c r="H10186" s="3"/>
      <c r="K10186" s="6"/>
      <c r="L10186" s="7"/>
      <c r="M10186" s="6"/>
      <c r="N10186" s="6"/>
    </row>
    <row r="10187" spans="8:14">
      <c r="H10187" s="3"/>
      <c r="K10187" s="6"/>
      <c r="L10187" s="7"/>
      <c r="M10187" s="6"/>
      <c r="N10187" s="6"/>
    </row>
    <row r="10188" spans="8:14">
      <c r="H10188" s="3"/>
      <c r="K10188" s="6"/>
      <c r="L10188" s="7"/>
      <c r="M10188" s="6"/>
      <c r="N10188" s="6"/>
    </row>
    <row r="10189" spans="8:14">
      <c r="H10189" s="3"/>
      <c r="K10189" s="6"/>
      <c r="L10189" s="7"/>
      <c r="M10189" s="6"/>
      <c r="N10189" s="6"/>
    </row>
    <row r="10190" spans="8:14">
      <c r="H10190" s="3"/>
      <c r="K10190" s="6"/>
      <c r="L10190" s="7"/>
      <c r="M10190" s="6"/>
      <c r="N10190" s="6"/>
    </row>
    <row r="10191" spans="8:14">
      <c r="H10191" s="3"/>
      <c r="K10191" s="6"/>
      <c r="L10191" s="7"/>
      <c r="M10191" s="6"/>
      <c r="N10191" s="6"/>
    </row>
    <row r="10192" spans="8:14">
      <c r="H10192" s="3"/>
      <c r="K10192" s="6"/>
      <c r="L10192" s="7"/>
      <c r="M10192" s="6"/>
      <c r="N10192" s="6"/>
    </row>
    <row r="10193" spans="8:14">
      <c r="H10193" s="3"/>
      <c r="K10193" s="6"/>
      <c r="L10193" s="7"/>
      <c r="M10193" s="6"/>
      <c r="N10193" s="6"/>
    </row>
    <row r="10194" spans="8:14">
      <c r="H10194" s="3"/>
      <c r="K10194" s="6"/>
      <c r="L10194" s="7"/>
      <c r="M10194" s="6"/>
      <c r="N10194" s="6"/>
    </row>
    <row r="10195" spans="8:14">
      <c r="H10195" s="3"/>
      <c r="K10195" s="6"/>
      <c r="L10195" s="7"/>
      <c r="M10195" s="6"/>
      <c r="N10195" s="6"/>
    </row>
    <row r="10196" spans="8:14">
      <c r="H10196" s="3"/>
      <c r="K10196" s="6"/>
      <c r="L10196" s="7"/>
      <c r="M10196" s="6"/>
      <c r="N10196" s="6"/>
    </row>
    <row r="10197" spans="8:14">
      <c r="H10197" s="3"/>
      <c r="K10197" s="6"/>
      <c r="L10197" s="7"/>
      <c r="M10197" s="6"/>
      <c r="N10197" s="6"/>
    </row>
    <row r="10198" spans="8:14">
      <c r="H10198" s="3"/>
      <c r="K10198" s="6"/>
      <c r="L10198" s="7"/>
      <c r="M10198" s="6"/>
      <c r="N10198" s="6"/>
    </row>
    <row r="10199" spans="8:14">
      <c r="H10199" s="3"/>
      <c r="K10199" s="6"/>
      <c r="L10199" s="7"/>
      <c r="M10199" s="6"/>
      <c r="N10199" s="6"/>
    </row>
    <row r="10200" spans="8:14">
      <c r="H10200" s="3"/>
      <c r="K10200" s="6"/>
      <c r="L10200" s="7"/>
      <c r="M10200" s="6"/>
      <c r="N10200" s="6"/>
    </row>
    <row r="10201" spans="8:14">
      <c r="H10201" s="3"/>
      <c r="K10201" s="6"/>
      <c r="L10201" s="7"/>
      <c r="M10201" s="6"/>
      <c r="N10201" s="6"/>
    </row>
    <row r="10202" spans="8:14">
      <c r="H10202" s="3"/>
      <c r="K10202" s="6"/>
      <c r="L10202" s="7"/>
      <c r="M10202" s="6"/>
      <c r="N10202" s="6"/>
    </row>
    <row r="10203" spans="8:14">
      <c r="H10203" s="3"/>
      <c r="K10203" s="6"/>
      <c r="L10203" s="7"/>
      <c r="M10203" s="6"/>
      <c r="N10203" s="6"/>
    </row>
    <row r="10204" spans="8:14">
      <c r="H10204" s="3"/>
      <c r="K10204" s="6"/>
      <c r="L10204" s="7"/>
      <c r="M10204" s="6"/>
      <c r="N10204" s="6"/>
    </row>
    <row r="10205" spans="8:14">
      <c r="H10205" s="3"/>
      <c r="K10205" s="6"/>
      <c r="L10205" s="7"/>
      <c r="M10205" s="6"/>
      <c r="N10205" s="6"/>
    </row>
    <row r="10206" spans="8:14">
      <c r="H10206" s="3"/>
      <c r="K10206" s="6"/>
      <c r="L10206" s="7"/>
      <c r="M10206" s="6"/>
      <c r="N10206" s="6"/>
    </row>
    <row r="10207" spans="8:14">
      <c r="H10207" s="3"/>
      <c r="K10207" s="6"/>
      <c r="L10207" s="7"/>
      <c r="M10207" s="6"/>
      <c r="N10207" s="6"/>
    </row>
    <row r="10208" spans="8:14">
      <c r="H10208" s="3"/>
      <c r="K10208" s="6"/>
      <c r="L10208" s="7"/>
      <c r="M10208" s="6"/>
      <c r="N10208" s="6"/>
    </row>
    <row r="10209" spans="8:14">
      <c r="H10209" s="3"/>
      <c r="K10209" s="6"/>
      <c r="L10209" s="7"/>
      <c r="M10209" s="6"/>
      <c r="N10209" s="6"/>
    </row>
    <row r="10210" spans="8:14">
      <c r="H10210" s="3"/>
      <c r="K10210" s="6"/>
      <c r="L10210" s="7"/>
      <c r="M10210" s="6"/>
      <c r="N10210" s="6"/>
    </row>
    <row r="10211" spans="8:14">
      <c r="H10211" s="3"/>
      <c r="K10211" s="6"/>
      <c r="L10211" s="7"/>
      <c r="M10211" s="6"/>
      <c r="N10211" s="6"/>
    </row>
    <row r="10212" spans="8:14">
      <c r="H10212" s="3"/>
      <c r="K10212" s="6"/>
      <c r="L10212" s="7"/>
      <c r="M10212" s="6"/>
      <c r="N10212" s="6"/>
    </row>
    <row r="10213" spans="8:14">
      <c r="H10213" s="3"/>
      <c r="K10213" s="6"/>
      <c r="L10213" s="7"/>
      <c r="M10213" s="6"/>
      <c r="N10213" s="6"/>
    </row>
    <row r="10214" spans="8:14">
      <c r="H10214" s="3"/>
      <c r="K10214" s="6"/>
      <c r="L10214" s="7"/>
      <c r="M10214" s="6"/>
      <c r="N10214" s="6"/>
    </row>
    <row r="10215" spans="8:14">
      <c r="H10215" s="3"/>
      <c r="K10215" s="6"/>
      <c r="L10215" s="7"/>
      <c r="M10215" s="6"/>
      <c r="N10215" s="6"/>
    </row>
    <row r="10216" spans="8:14">
      <c r="H10216" s="3"/>
      <c r="K10216" s="6"/>
      <c r="L10216" s="7"/>
      <c r="M10216" s="6"/>
      <c r="N10216" s="6"/>
    </row>
    <row r="10217" spans="8:14">
      <c r="H10217" s="3"/>
      <c r="K10217" s="6"/>
      <c r="L10217" s="7"/>
      <c r="M10217" s="6"/>
      <c r="N10217" s="6"/>
    </row>
    <row r="10218" spans="8:14">
      <c r="H10218" s="3"/>
      <c r="K10218" s="6"/>
      <c r="L10218" s="7"/>
      <c r="M10218" s="6"/>
      <c r="N10218" s="6"/>
    </row>
    <row r="10219" spans="8:14">
      <c r="H10219" s="3"/>
      <c r="K10219" s="6"/>
      <c r="L10219" s="7"/>
      <c r="M10219" s="6"/>
      <c r="N10219" s="6"/>
    </row>
    <row r="10220" spans="8:14">
      <c r="H10220" s="3"/>
      <c r="K10220" s="6"/>
      <c r="L10220" s="7"/>
      <c r="M10220" s="6"/>
      <c r="N10220" s="6"/>
    </row>
    <row r="10221" spans="8:14">
      <c r="H10221" s="3"/>
      <c r="K10221" s="6"/>
      <c r="L10221" s="7"/>
      <c r="M10221" s="6"/>
      <c r="N10221" s="6"/>
    </row>
    <row r="10222" spans="8:14">
      <c r="H10222" s="3"/>
      <c r="K10222" s="6"/>
      <c r="L10222" s="7"/>
      <c r="M10222" s="6"/>
      <c r="N10222" s="6"/>
    </row>
    <row r="10223" spans="8:14">
      <c r="H10223" s="3"/>
      <c r="K10223" s="6"/>
      <c r="L10223" s="7"/>
      <c r="M10223" s="6"/>
      <c r="N10223" s="6"/>
    </row>
    <row r="10224" spans="8:14">
      <c r="H10224" s="3"/>
      <c r="K10224" s="6"/>
      <c r="L10224" s="7"/>
      <c r="M10224" s="6"/>
      <c r="N10224" s="6"/>
    </row>
    <row r="10225" spans="8:14">
      <c r="H10225" s="3"/>
      <c r="K10225" s="6"/>
      <c r="L10225" s="7"/>
      <c r="M10225" s="6"/>
      <c r="N10225" s="6"/>
    </row>
    <row r="10226" spans="8:14">
      <c r="H10226" s="3"/>
      <c r="K10226" s="6"/>
      <c r="L10226" s="7"/>
      <c r="M10226" s="6"/>
      <c r="N10226" s="6"/>
    </row>
    <row r="10227" spans="8:14">
      <c r="H10227" s="3"/>
      <c r="K10227" s="6"/>
      <c r="L10227" s="7"/>
      <c r="M10227" s="6"/>
      <c r="N10227" s="6"/>
    </row>
    <row r="10228" spans="8:14">
      <c r="H10228" s="3"/>
      <c r="K10228" s="6"/>
      <c r="L10228" s="7"/>
      <c r="M10228" s="6"/>
      <c r="N10228" s="6"/>
    </row>
    <row r="10229" spans="8:14">
      <c r="H10229" s="3"/>
      <c r="K10229" s="6"/>
      <c r="L10229" s="7"/>
      <c r="M10229" s="6"/>
      <c r="N10229" s="6"/>
    </row>
    <row r="10230" spans="8:14">
      <c r="H10230" s="3"/>
      <c r="K10230" s="6"/>
      <c r="L10230" s="7"/>
      <c r="M10230" s="6"/>
      <c r="N10230" s="6"/>
    </row>
    <row r="10231" spans="8:14">
      <c r="H10231" s="3"/>
      <c r="K10231" s="6"/>
      <c r="L10231" s="7"/>
      <c r="M10231" s="6"/>
      <c r="N10231" s="6"/>
    </row>
    <row r="10232" spans="8:14">
      <c r="H10232" s="3"/>
      <c r="K10232" s="6"/>
      <c r="L10232" s="7"/>
      <c r="M10232" s="6"/>
      <c r="N10232" s="6"/>
    </row>
    <row r="10233" spans="8:14">
      <c r="H10233" s="3"/>
      <c r="K10233" s="6"/>
      <c r="L10233" s="7"/>
      <c r="M10233" s="6"/>
      <c r="N10233" s="6"/>
    </row>
    <row r="10234" spans="8:14">
      <c r="H10234" s="3"/>
      <c r="K10234" s="6"/>
      <c r="L10234" s="7"/>
      <c r="M10234" s="6"/>
      <c r="N10234" s="6"/>
    </row>
    <row r="10235" spans="8:14">
      <c r="H10235" s="3"/>
      <c r="K10235" s="6"/>
      <c r="L10235" s="7"/>
      <c r="M10235" s="6"/>
      <c r="N10235" s="6"/>
    </row>
    <row r="10236" spans="8:14">
      <c r="H10236" s="3"/>
      <c r="K10236" s="6"/>
      <c r="L10236" s="7"/>
      <c r="M10236" s="6"/>
      <c r="N10236" s="6"/>
    </row>
    <row r="10237" spans="8:14">
      <c r="H10237" s="3"/>
      <c r="K10237" s="6"/>
      <c r="L10237" s="7"/>
      <c r="M10237" s="6"/>
      <c r="N10237" s="6"/>
    </row>
    <row r="10238" spans="8:14">
      <c r="H10238" s="3"/>
      <c r="K10238" s="6"/>
      <c r="L10238" s="7"/>
      <c r="M10238" s="6"/>
      <c r="N10238" s="6"/>
    </row>
    <row r="10239" spans="8:14">
      <c r="H10239" s="3"/>
      <c r="K10239" s="6"/>
      <c r="L10239" s="7"/>
      <c r="M10239" s="6"/>
      <c r="N10239" s="6"/>
    </row>
    <row r="10240" spans="8:14">
      <c r="H10240" s="3"/>
      <c r="K10240" s="6"/>
      <c r="L10240" s="7"/>
      <c r="M10240" s="6"/>
      <c r="N10240" s="6"/>
    </row>
    <row r="10241" spans="8:14">
      <c r="H10241" s="3"/>
      <c r="K10241" s="6"/>
      <c r="L10241" s="7"/>
      <c r="M10241" s="6"/>
      <c r="N10241" s="6"/>
    </row>
    <row r="10242" spans="8:14">
      <c r="H10242" s="3"/>
      <c r="K10242" s="6"/>
      <c r="L10242" s="7"/>
      <c r="M10242" s="6"/>
      <c r="N10242" s="6"/>
    </row>
    <row r="10243" spans="8:14">
      <c r="H10243" s="3"/>
      <c r="K10243" s="6"/>
      <c r="L10243" s="7"/>
      <c r="M10243" s="6"/>
      <c r="N10243" s="6"/>
    </row>
    <row r="10244" spans="8:14">
      <c r="H10244" s="3"/>
      <c r="K10244" s="6"/>
      <c r="L10244" s="7"/>
      <c r="M10244" s="6"/>
      <c r="N10244" s="6"/>
    </row>
    <row r="10245" spans="8:14">
      <c r="H10245" s="3"/>
      <c r="K10245" s="6"/>
      <c r="L10245" s="7"/>
      <c r="M10245" s="6"/>
      <c r="N10245" s="6"/>
    </row>
    <row r="10246" spans="8:14">
      <c r="H10246" s="3"/>
      <c r="K10246" s="6"/>
      <c r="L10246" s="7"/>
      <c r="M10246" s="6"/>
      <c r="N10246" s="6"/>
    </row>
    <row r="10247" spans="8:14">
      <c r="H10247" s="3"/>
      <c r="K10247" s="6"/>
      <c r="L10247" s="7"/>
      <c r="M10247" s="6"/>
      <c r="N10247" s="6"/>
    </row>
    <row r="10248" spans="8:14">
      <c r="H10248" s="3"/>
      <c r="K10248" s="6"/>
      <c r="L10248" s="7"/>
      <c r="M10248" s="6"/>
      <c r="N10248" s="6"/>
    </row>
    <row r="10249" spans="8:14">
      <c r="H10249" s="3"/>
      <c r="K10249" s="6"/>
      <c r="L10249" s="7"/>
      <c r="M10249" s="6"/>
      <c r="N10249" s="6"/>
    </row>
    <row r="10250" spans="8:14">
      <c r="H10250" s="3"/>
      <c r="K10250" s="6"/>
      <c r="L10250" s="7"/>
      <c r="M10250" s="6"/>
      <c r="N10250" s="6"/>
    </row>
    <row r="10251" spans="8:14">
      <c r="H10251" s="3"/>
      <c r="K10251" s="6"/>
      <c r="L10251" s="7"/>
      <c r="M10251" s="6"/>
      <c r="N10251" s="6"/>
    </row>
    <row r="10252" spans="8:14">
      <c r="H10252" s="3"/>
      <c r="K10252" s="6"/>
      <c r="L10252" s="7"/>
      <c r="M10252" s="6"/>
      <c r="N10252" s="6"/>
    </row>
    <row r="10253" spans="8:14">
      <c r="H10253" s="3"/>
      <c r="K10253" s="6"/>
      <c r="L10253" s="7"/>
      <c r="M10253" s="6"/>
      <c r="N10253" s="6"/>
    </row>
    <row r="10254" spans="8:14">
      <c r="H10254" s="3"/>
      <c r="K10254" s="6"/>
      <c r="L10254" s="7"/>
      <c r="M10254" s="6"/>
      <c r="N10254" s="6"/>
    </row>
    <row r="10255" spans="8:14">
      <c r="H10255" s="3"/>
      <c r="K10255" s="6"/>
      <c r="L10255" s="7"/>
      <c r="M10255" s="6"/>
      <c r="N10255" s="6"/>
    </row>
    <row r="10256" spans="8:14">
      <c r="H10256" s="3"/>
      <c r="K10256" s="6"/>
      <c r="L10256" s="7"/>
      <c r="M10256" s="6"/>
      <c r="N10256" s="6"/>
    </row>
    <row r="10257" spans="8:14">
      <c r="H10257" s="3"/>
      <c r="K10257" s="6"/>
      <c r="L10257" s="7"/>
      <c r="M10257" s="6"/>
      <c r="N10257" s="6"/>
    </row>
    <row r="10258" spans="8:14">
      <c r="H10258" s="3"/>
      <c r="K10258" s="6"/>
      <c r="L10258" s="7"/>
      <c r="M10258" s="6"/>
      <c r="N10258" s="6"/>
    </row>
    <row r="10259" spans="8:14">
      <c r="H10259" s="3"/>
      <c r="K10259" s="6"/>
      <c r="L10259" s="7"/>
      <c r="M10259" s="6"/>
      <c r="N10259" s="6"/>
    </row>
    <row r="10260" spans="8:14">
      <c r="H10260" s="3"/>
      <c r="K10260" s="6"/>
      <c r="L10260" s="7"/>
      <c r="M10260" s="6"/>
      <c r="N10260" s="6"/>
    </row>
    <row r="10261" spans="8:14">
      <c r="H10261" s="3"/>
      <c r="K10261" s="6"/>
      <c r="L10261" s="7"/>
      <c r="M10261" s="6"/>
      <c r="N10261" s="6"/>
    </row>
    <row r="10262" spans="8:14">
      <c r="H10262" s="3"/>
      <c r="K10262" s="6"/>
      <c r="L10262" s="7"/>
      <c r="M10262" s="6"/>
      <c r="N10262" s="6"/>
    </row>
    <row r="10263" spans="8:14">
      <c r="H10263" s="3"/>
      <c r="K10263" s="6"/>
      <c r="L10263" s="7"/>
      <c r="M10263" s="6"/>
      <c r="N10263" s="6"/>
    </row>
    <row r="10264" spans="8:14">
      <c r="H10264" s="3"/>
      <c r="K10264" s="6"/>
      <c r="L10264" s="7"/>
      <c r="M10264" s="6"/>
      <c r="N10264" s="6"/>
    </row>
    <row r="10265" spans="8:14">
      <c r="H10265" s="3"/>
      <c r="K10265" s="6"/>
      <c r="L10265" s="7"/>
      <c r="M10265" s="6"/>
      <c r="N10265" s="6"/>
    </row>
    <row r="10266" spans="8:14">
      <c r="H10266" s="3"/>
      <c r="K10266" s="6"/>
      <c r="L10266" s="7"/>
      <c r="M10266" s="6"/>
      <c r="N10266" s="6"/>
    </row>
    <row r="10267" spans="8:14">
      <c r="H10267" s="3"/>
      <c r="K10267" s="6"/>
      <c r="L10267" s="7"/>
      <c r="M10267" s="6"/>
      <c r="N10267" s="6"/>
    </row>
    <row r="10268" spans="8:14">
      <c r="H10268" s="3"/>
      <c r="K10268" s="6"/>
      <c r="L10268" s="7"/>
      <c r="M10268" s="6"/>
      <c r="N10268" s="6"/>
    </row>
    <row r="10269" spans="8:14">
      <c r="H10269" s="3"/>
      <c r="K10269" s="6"/>
      <c r="L10269" s="7"/>
      <c r="M10269" s="6"/>
      <c r="N10269" s="6"/>
    </row>
    <row r="10270" spans="8:14">
      <c r="H10270" s="3"/>
      <c r="K10270" s="6"/>
      <c r="L10270" s="7"/>
      <c r="M10270" s="6"/>
      <c r="N10270" s="6"/>
    </row>
    <row r="10271" spans="8:14">
      <c r="H10271" s="3"/>
      <c r="K10271" s="6"/>
      <c r="L10271" s="7"/>
      <c r="M10271" s="6"/>
      <c r="N10271" s="6"/>
    </row>
    <row r="10272" spans="8:14">
      <c r="H10272" s="3"/>
      <c r="K10272" s="6"/>
      <c r="L10272" s="7"/>
      <c r="M10272" s="6"/>
      <c r="N10272" s="6"/>
    </row>
    <row r="10273" spans="8:14">
      <c r="H10273" s="3"/>
      <c r="K10273" s="6"/>
      <c r="L10273" s="7"/>
      <c r="M10273" s="6"/>
      <c r="N10273" s="6"/>
    </row>
    <row r="10274" spans="8:14">
      <c r="H10274" s="3"/>
      <c r="K10274" s="6"/>
      <c r="L10274" s="7"/>
      <c r="M10274" s="6"/>
      <c r="N10274" s="6"/>
    </row>
    <row r="10275" spans="8:14">
      <c r="H10275" s="3"/>
      <c r="K10275" s="6"/>
      <c r="L10275" s="7"/>
      <c r="M10275" s="6"/>
      <c r="N10275" s="6"/>
    </row>
    <row r="10276" spans="8:14">
      <c r="H10276" s="3"/>
      <c r="K10276" s="6"/>
      <c r="L10276" s="7"/>
      <c r="M10276" s="6"/>
      <c r="N10276" s="6"/>
    </row>
    <row r="10277" spans="8:14">
      <c r="H10277" s="3"/>
      <c r="K10277" s="6"/>
      <c r="L10277" s="7"/>
      <c r="M10277" s="6"/>
      <c r="N10277" s="6"/>
    </row>
    <row r="10278" spans="8:14">
      <c r="H10278" s="3"/>
      <c r="K10278" s="6"/>
      <c r="L10278" s="7"/>
      <c r="M10278" s="6"/>
      <c r="N10278" s="6"/>
    </row>
    <row r="10279" spans="8:14">
      <c r="H10279" s="3"/>
      <c r="K10279" s="6"/>
      <c r="L10279" s="7"/>
      <c r="M10279" s="6"/>
      <c r="N10279" s="6"/>
    </row>
    <row r="10280" spans="8:14">
      <c r="H10280" s="3"/>
      <c r="K10280" s="6"/>
      <c r="L10280" s="7"/>
      <c r="M10280" s="6"/>
      <c r="N10280" s="6"/>
    </row>
    <row r="10281" spans="8:14">
      <c r="H10281" s="3"/>
      <c r="K10281" s="6"/>
      <c r="L10281" s="7"/>
      <c r="M10281" s="6"/>
      <c r="N10281" s="6"/>
    </row>
    <row r="10282" spans="8:14">
      <c r="H10282" s="3"/>
      <c r="K10282" s="6"/>
      <c r="L10282" s="7"/>
      <c r="M10282" s="6"/>
      <c r="N10282" s="6"/>
    </row>
    <row r="10283" spans="8:14">
      <c r="H10283" s="3"/>
      <c r="K10283" s="6"/>
      <c r="L10283" s="7"/>
      <c r="M10283" s="6"/>
      <c r="N10283" s="6"/>
    </row>
    <row r="10284" spans="8:14">
      <c r="H10284" s="3"/>
      <c r="K10284" s="6"/>
      <c r="L10284" s="7"/>
      <c r="M10284" s="6"/>
      <c r="N10284" s="6"/>
    </row>
    <row r="10285" spans="8:14">
      <c r="H10285" s="3"/>
      <c r="K10285" s="6"/>
      <c r="L10285" s="7"/>
      <c r="M10285" s="6"/>
      <c r="N10285" s="6"/>
    </row>
    <row r="10286" spans="8:14">
      <c r="H10286" s="3"/>
      <c r="K10286" s="6"/>
      <c r="L10286" s="7"/>
      <c r="M10286" s="6"/>
      <c r="N10286" s="6"/>
    </row>
    <row r="10287" spans="8:14">
      <c r="H10287" s="3"/>
      <c r="K10287" s="6"/>
      <c r="L10287" s="7"/>
      <c r="M10287" s="6"/>
      <c r="N10287" s="6"/>
    </row>
    <row r="10288" spans="8:14">
      <c r="H10288" s="3"/>
      <c r="K10288" s="6"/>
      <c r="L10288" s="7"/>
      <c r="M10288" s="6"/>
      <c r="N10288" s="6"/>
    </row>
    <row r="10289" spans="8:14">
      <c r="H10289" s="3"/>
      <c r="K10289" s="6"/>
      <c r="L10289" s="7"/>
      <c r="M10289" s="6"/>
      <c r="N10289" s="6"/>
    </row>
    <row r="10290" spans="8:14">
      <c r="H10290" s="3"/>
      <c r="K10290" s="6"/>
      <c r="L10290" s="7"/>
      <c r="M10290" s="6"/>
      <c r="N10290" s="6"/>
    </row>
    <row r="10291" spans="8:14">
      <c r="H10291" s="3"/>
      <c r="K10291" s="6"/>
      <c r="L10291" s="7"/>
      <c r="M10291" s="6"/>
      <c r="N10291" s="6"/>
    </row>
    <row r="10292" spans="8:14">
      <c r="H10292" s="3"/>
      <c r="K10292" s="6"/>
      <c r="L10292" s="7"/>
      <c r="M10292" s="6"/>
      <c r="N10292" s="6"/>
    </row>
    <row r="10293" spans="8:14">
      <c r="H10293" s="3"/>
      <c r="K10293" s="6"/>
      <c r="L10293" s="7"/>
      <c r="M10293" s="6"/>
      <c r="N10293" s="6"/>
    </row>
    <row r="10294" spans="8:14">
      <c r="H10294" s="3"/>
      <c r="K10294" s="6"/>
      <c r="L10294" s="7"/>
      <c r="M10294" s="6"/>
      <c r="N10294" s="6"/>
    </row>
    <row r="10295" spans="8:14">
      <c r="H10295" s="3"/>
      <c r="K10295" s="6"/>
      <c r="L10295" s="7"/>
      <c r="M10295" s="6"/>
      <c r="N10295" s="6"/>
    </row>
    <row r="10296" spans="8:14">
      <c r="H10296" s="3"/>
      <c r="K10296" s="6"/>
      <c r="L10296" s="7"/>
      <c r="M10296" s="6"/>
      <c r="N10296" s="6"/>
    </row>
    <row r="10297" spans="8:14">
      <c r="H10297" s="3"/>
      <c r="K10297" s="6"/>
      <c r="L10297" s="7"/>
      <c r="M10297" s="6"/>
      <c r="N10297" s="6"/>
    </row>
    <row r="10298" spans="8:14">
      <c r="H10298" s="3"/>
      <c r="K10298" s="6"/>
      <c r="L10298" s="7"/>
      <c r="M10298" s="6"/>
      <c r="N10298" s="6"/>
    </row>
    <row r="10299" spans="8:14">
      <c r="H10299" s="3"/>
      <c r="K10299" s="6"/>
      <c r="L10299" s="7"/>
      <c r="M10299" s="6"/>
      <c r="N10299" s="6"/>
    </row>
    <row r="10300" spans="8:14">
      <c r="H10300" s="3"/>
      <c r="K10300" s="6"/>
      <c r="L10300" s="7"/>
      <c r="M10300" s="6"/>
      <c r="N10300" s="6"/>
    </row>
    <row r="10301" spans="8:14">
      <c r="H10301" s="3"/>
      <c r="K10301" s="6"/>
      <c r="L10301" s="7"/>
      <c r="M10301" s="6"/>
      <c r="N10301" s="6"/>
    </row>
    <row r="10302" spans="8:14">
      <c r="H10302" s="3"/>
      <c r="K10302" s="6"/>
      <c r="L10302" s="7"/>
      <c r="M10302" s="6"/>
      <c r="N10302" s="6"/>
    </row>
    <row r="10303" spans="8:14">
      <c r="H10303" s="3"/>
      <c r="K10303" s="6"/>
      <c r="L10303" s="7"/>
      <c r="M10303" s="6"/>
      <c r="N10303" s="6"/>
    </row>
    <row r="10304" spans="8:14">
      <c r="H10304" s="3"/>
      <c r="K10304" s="6"/>
      <c r="L10304" s="7"/>
      <c r="M10304" s="6"/>
      <c r="N10304" s="6"/>
    </row>
    <row r="10305" spans="8:14">
      <c r="H10305" s="3"/>
      <c r="K10305" s="6"/>
      <c r="L10305" s="7"/>
      <c r="M10305" s="6"/>
      <c r="N10305" s="6"/>
    </row>
    <row r="10306" spans="8:14">
      <c r="H10306" s="3"/>
      <c r="K10306" s="6"/>
      <c r="L10306" s="7"/>
      <c r="M10306" s="6"/>
      <c r="N10306" s="6"/>
    </row>
    <row r="10307" spans="8:14">
      <c r="H10307" s="3"/>
      <c r="K10307" s="6"/>
      <c r="L10307" s="7"/>
      <c r="M10307" s="6"/>
      <c r="N10307" s="6"/>
    </row>
    <row r="10308" spans="8:14">
      <c r="H10308" s="3"/>
      <c r="K10308" s="6"/>
      <c r="L10308" s="7"/>
      <c r="M10308" s="6"/>
      <c r="N10308" s="6"/>
    </row>
    <row r="10309" spans="8:14">
      <c r="H10309" s="3"/>
      <c r="K10309" s="6"/>
      <c r="L10309" s="7"/>
      <c r="M10309" s="6"/>
      <c r="N10309" s="6"/>
    </row>
    <row r="10310" spans="8:14">
      <c r="H10310" s="3"/>
      <c r="K10310" s="6"/>
      <c r="L10310" s="7"/>
      <c r="M10310" s="6"/>
      <c r="N10310" s="6"/>
    </row>
    <row r="10311" spans="8:14">
      <c r="H10311" s="3"/>
      <c r="K10311" s="6"/>
      <c r="L10311" s="7"/>
      <c r="M10311" s="6"/>
      <c r="N10311" s="6"/>
    </row>
    <row r="10312" spans="8:14">
      <c r="H10312" s="3"/>
      <c r="K10312" s="6"/>
      <c r="L10312" s="7"/>
      <c r="M10312" s="6"/>
      <c r="N10312" s="6"/>
    </row>
    <row r="10313" spans="8:14">
      <c r="H10313" s="3"/>
      <c r="K10313" s="6"/>
      <c r="L10313" s="7"/>
      <c r="M10313" s="6"/>
      <c r="N10313" s="6"/>
    </row>
    <row r="10314" spans="8:14">
      <c r="H10314" s="3"/>
      <c r="K10314" s="6"/>
      <c r="L10314" s="7"/>
      <c r="M10314" s="6"/>
      <c r="N10314" s="6"/>
    </row>
    <row r="10315" spans="8:14">
      <c r="H10315" s="3"/>
      <c r="K10315" s="6"/>
      <c r="L10315" s="7"/>
      <c r="M10315" s="6"/>
      <c r="N10315" s="6"/>
    </row>
    <row r="10316" spans="8:14">
      <c r="H10316" s="3"/>
      <c r="K10316" s="6"/>
      <c r="L10316" s="7"/>
      <c r="M10316" s="6"/>
      <c r="N10316" s="6"/>
    </row>
    <row r="10317" spans="8:14">
      <c r="H10317" s="3"/>
      <c r="K10317" s="6"/>
      <c r="L10317" s="7"/>
      <c r="M10317" s="6"/>
      <c r="N10317" s="6"/>
    </row>
    <row r="10318" spans="8:14">
      <c r="H10318" s="3"/>
      <c r="K10318" s="6"/>
      <c r="L10318" s="7"/>
      <c r="M10318" s="6"/>
      <c r="N10318" s="6"/>
    </row>
    <row r="10319" spans="8:14">
      <c r="H10319" s="3"/>
      <c r="K10319" s="6"/>
      <c r="L10319" s="7"/>
      <c r="M10319" s="6"/>
      <c r="N10319" s="6"/>
    </row>
    <row r="10320" spans="8:14">
      <c r="H10320" s="3"/>
      <c r="K10320" s="6"/>
      <c r="L10320" s="7"/>
      <c r="M10320" s="6"/>
      <c r="N10320" s="6"/>
    </row>
    <row r="10321" spans="8:14">
      <c r="H10321" s="3"/>
      <c r="K10321" s="6"/>
      <c r="L10321" s="7"/>
      <c r="M10321" s="6"/>
      <c r="N10321" s="6"/>
    </row>
    <row r="10322" spans="8:14">
      <c r="H10322" s="3"/>
      <c r="K10322" s="6"/>
      <c r="L10322" s="7"/>
      <c r="M10322" s="6"/>
      <c r="N10322" s="6"/>
    </row>
    <row r="10323" spans="8:14">
      <c r="H10323" s="3"/>
      <c r="K10323" s="6"/>
      <c r="L10323" s="7"/>
      <c r="M10323" s="6"/>
      <c r="N10323" s="6"/>
    </row>
    <row r="10324" spans="8:14">
      <c r="H10324" s="3"/>
      <c r="K10324" s="6"/>
      <c r="L10324" s="7"/>
      <c r="M10324" s="6"/>
      <c r="N10324" s="6"/>
    </row>
    <row r="10325" spans="8:14">
      <c r="H10325" s="3"/>
      <c r="K10325" s="6"/>
      <c r="L10325" s="7"/>
      <c r="M10325" s="6"/>
      <c r="N10325" s="6"/>
    </row>
    <row r="10326" spans="8:14">
      <c r="H10326" s="3"/>
      <c r="K10326" s="6"/>
      <c r="L10326" s="7"/>
      <c r="M10326" s="6"/>
      <c r="N10326" s="6"/>
    </row>
    <row r="10327" spans="8:14">
      <c r="H10327" s="3"/>
      <c r="K10327" s="6"/>
      <c r="L10327" s="7"/>
      <c r="M10327" s="6"/>
      <c r="N10327" s="6"/>
    </row>
    <row r="10328" spans="8:14">
      <c r="H10328" s="3"/>
      <c r="K10328" s="6"/>
      <c r="L10328" s="7"/>
      <c r="M10328" s="6"/>
      <c r="N10328" s="6"/>
    </row>
    <row r="10329" spans="8:14">
      <c r="H10329" s="3"/>
      <c r="K10329" s="6"/>
      <c r="L10329" s="7"/>
      <c r="M10329" s="6"/>
      <c r="N10329" s="6"/>
    </row>
    <row r="10330" spans="8:14">
      <c r="H10330" s="3"/>
      <c r="K10330" s="6"/>
      <c r="L10330" s="7"/>
      <c r="M10330" s="6"/>
      <c r="N10330" s="6"/>
    </row>
    <row r="10331" spans="8:14">
      <c r="H10331" s="3"/>
      <c r="K10331" s="6"/>
      <c r="L10331" s="7"/>
      <c r="M10331" s="6"/>
      <c r="N10331" s="6"/>
    </row>
    <row r="10332" spans="8:14">
      <c r="H10332" s="3"/>
      <c r="K10332" s="6"/>
      <c r="L10332" s="7"/>
      <c r="M10332" s="6"/>
      <c r="N10332" s="6"/>
    </row>
    <row r="10333" spans="8:14">
      <c r="H10333" s="3"/>
      <c r="K10333" s="6"/>
      <c r="L10333" s="7"/>
      <c r="M10333" s="6"/>
      <c r="N10333" s="6"/>
    </row>
    <row r="10334" spans="8:14">
      <c r="H10334" s="3"/>
      <c r="K10334" s="6"/>
      <c r="L10334" s="7"/>
      <c r="M10334" s="6"/>
      <c r="N10334" s="6"/>
    </row>
    <row r="10335" spans="8:14">
      <c r="H10335" s="3"/>
      <c r="K10335" s="6"/>
      <c r="L10335" s="7"/>
      <c r="M10335" s="6"/>
      <c r="N10335" s="6"/>
    </row>
    <row r="10336" spans="8:14">
      <c r="H10336" s="3"/>
      <c r="K10336" s="6"/>
      <c r="L10336" s="7"/>
      <c r="M10336" s="6"/>
      <c r="N10336" s="6"/>
    </row>
    <row r="10337" spans="8:14">
      <c r="H10337" s="3"/>
      <c r="K10337" s="6"/>
      <c r="L10337" s="7"/>
      <c r="M10337" s="6"/>
      <c r="N10337" s="6"/>
    </row>
    <row r="10338" spans="8:14">
      <c r="H10338" s="3"/>
      <c r="K10338" s="6"/>
      <c r="L10338" s="7"/>
      <c r="M10338" s="6"/>
      <c r="N10338" s="6"/>
    </row>
    <row r="10339" spans="8:14">
      <c r="H10339" s="3"/>
      <c r="K10339" s="6"/>
      <c r="L10339" s="7"/>
      <c r="M10339" s="6"/>
      <c r="N10339" s="6"/>
    </row>
    <row r="10340" spans="8:14">
      <c r="H10340" s="3"/>
      <c r="K10340" s="6"/>
      <c r="L10340" s="7"/>
      <c r="M10340" s="6"/>
      <c r="N10340" s="6"/>
    </row>
    <row r="10341" spans="8:14">
      <c r="H10341" s="3"/>
      <c r="K10341" s="6"/>
      <c r="L10341" s="7"/>
      <c r="M10341" s="6"/>
      <c r="N10341" s="6"/>
    </row>
    <row r="10342" spans="8:14">
      <c r="H10342" s="3"/>
      <c r="K10342" s="6"/>
      <c r="L10342" s="7"/>
      <c r="M10342" s="6"/>
      <c r="N10342" s="6"/>
    </row>
    <row r="10343" spans="8:14">
      <c r="H10343" s="3"/>
      <c r="K10343" s="6"/>
      <c r="L10343" s="7"/>
      <c r="M10343" s="6"/>
      <c r="N10343" s="6"/>
    </row>
    <row r="10344" spans="8:14">
      <c r="H10344" s="3"/>
      <c r="K10344" s="6"/>
      <c r="L10344" s="7"/>
      <c r="M10344" s="6"/>
      <c r="N10344" s="6"/>
    </row>
    <row r="10345" spans="8:14">
      <c r="H10345" s="3"/>
      <c r="K10345" s="6"/>
      <c r="L10345" s="7"/>
      <c r="M10345" s="6"/>
      <c r="N10345" s="6"/>
    </row>
    <row r="10346" spans="8:14">
      <c r="H10346" s="3"/>
      <c r="K10346" s="6"/>
      <c r="L10346" s="7"/>
      <c r="M10346" s="6"/>
      <c r="N10346" s="6"/>
    </row>
    <row r="10347" spans="8:14">
      <c r="H10347" s="3"/>
      <c r="K10347" s="6"/>
      <c r="L10347" s="7"/>
      <c r="M10347" s="6"/>
      <c r="N10347" s="6"/>
    </row>
    <row r="10348" spans="8:14">
      <c r="H10348" s="3"/>
      <c r="K10348" s="6"/>
      <c r="L10348" s="7"/>
      <c r="M10348" s="6"/>
      <c r="N10348" s="6"/>
    </row>
    <row r="10349" spans="8:14">
      <c r="H10349" s="3"/>
      <c r="K10349" s="6"/>
      <c r="L10349" s="7"/>
      <c r="M10349" s="6"/>
      <c r="N10349" s="6"/>
    </row>
    <row r="10350" spans="8:14">
      <c r="H10350" s="3"/>
      <c r="K10350" s="6"/>
      <c r="L10350" s="7"/>
      <c r="M10350" s="6"/>
      <c r="N10350" s="6"/>
    </row>
    <row r="10351" spans="8:14">
      <c r="H10351" s="3"/>
      <c r="K10351" s="6"/>
      <c r="L10351" s="7"/>
      <c r="M10351" s="6"/>
      <c r="N10351" s="6"/>
    </row>
    <row r="10352" spans="8:14">
      <c r="H10352" s="3"/>
      <c r="K10352" s="6"/>
      <c r="L10352" s="7"/>
      <c r="M10352" s="6"/>
      <c r="N10352" s="6"/>
    </row>
    <row r="10353" spans="8:14">
      <c r="H10353" s="3"/>
      <c r="K10353" s="6"/>
      <c r="L10353" s="7"/>
      <c r="M10353" s="6"/>
      <c r="N10353" s="6"/>
    </row>
    <row r="10354" spans="8:14">
      <c r="H10354" s="3"/>
      <c r="K10354" s="6"/>
      <c r="L10354" s="7"/>
      <c r="M10354" s="6"/>
      <c r="N10354" s="6"/>
    </row>
    <row r="10355" spans="8:14">
      <c r="H10355" s="3"/>
      <c r="K10355" s="6"/>
      <c r="L10355" s="7"/>
      <c r="M10355" s="6"/>
      <c r="N10355" s="6"/>
    </row>
    <row r="10356" spans="8:14">
      <c r="H10356" s="3"/>
      <c r="K10356" s="6"/>
      <c r="L10356" s="7"/>
      <c r="M10356" s="6"/>
      <c r="N10356" s="6"/>
    </row>
    <row r="10357" spans="8:14">
      <c r="H10357" s="3"/>
      <c r="K10357" s="6"/>
      <c r="L10357" s="7"/>
      <c r="M10357" s="6"/>
      <c r="N10357" s="6"/>
    </row>
    <row r="10358" spans="8:14">
      <c r="H10358" s="3"/>
      <c r="K10358" s="6"/>
      <c r="L10358" s="7"/>
      <c r="M10358" s="6"/>
      <c r="N10358" s="6"/>
    </row>
    <row r="10359" spans="8:14">
      <c r="H10359" s="3"/>
      <c r="K10359" s="6"/>
      <c r="L10359" s="7"/>
      <c r="M10359" s="6"/>
      <c r="N10359" s="6"/>
    </row>
    <row r="10360" spans="8:14">
      <c r="H10360" s="3"/>
      <c r="K10360" s="6"/>
      <c r="L10360" s="7"/>
      <c r="M10360" s="6"/>
      <c r="N10360" s="6"/>
    </row>
    <row r="10361" spans="8:14">
      <c r="H10361" s="3"/>
      <c r="K10361" s="6"/>
      <c r="L10361" s="7"/>
      <c r="M10361" s="6"/>
      <c r="N10361" s="6"/>
    </row>
    <row r="10362" spans="8:14">
      <c r="H10362" s="3"/>
      <c r="K10362" s="6"/>
      <c r="L10362" s="7"/>
      <c r="M10362" s="6"/>
      <c r="N10362" s="6"/>
    </row>
    <row r="10363" spans="8:14">
      <c r="H10363" s="3"/>
      <c r="K10363" s="6"/>
      <c r="L10363" s="7"/>
      <c r="M10363" s="6"/>
      <c r="N10363" s="6"/>
    </row>
    <row r="10364" spans="8:14">
      <c r="H10364" s="3"/>
      <c r="K10364" s="6"/>
      <c r="L10364" s="7"/>
      <c r="M10364" s="6"/>
      <c r="N10364" s="6"/>
    </row>
    <row r="10365" spans="8:14">
      <c r="H10365" s="3"/>
      <c r="K10365" s="6"/>
      <c r="L10365" s="7"/>
      <c r="M10365" s="6"/>
      <c r="N10365" s="6"/>
    </row>
    <row r="10366" spans="8:14">
      <c r="H10366" s="3"/>
      <c r="K10366" s="6"/>
      <c r="L10366" s="7"/>
      <c r="M10366" s="6"/>
      <c r="N10366" s="6"/>
    </row>
    <row r="10367" spans="8:14">
      <c r="H10367" s="3"/>
      <c r="K10367" s="6"/>
      <c r="L10367" s="7"/>
      <c r="M10367" s="6"/>
      <c r="N10367" s="6"/>
    </row>
    <row r="10368" spans="8:14">
      <c r="H10368" s="3"/>
      <c r="K10368" s="6"/>
      <c r="L10368" s="7"/>
      <c r="M10368" s="6"/>
      <c r="N10368" s="6"/>
    </row>
    <row r="10369" spans="8:14">
      <c r="H10369" s="3"/>
      <c r="K10369" s="6"/>
      <c r="L10369" s="7"/>
      <c r="M10369" s="6"/>
      <c r="N10369" s="6"/>
    </row>
    <row r="10370" spans="8:14">
      <c r="H10370" s="3"/>
      <c r="K10370" s="6"/>
      <c r="L10370" s="7"/>
      <c r="M10370" s="6"/>
      <c r="N10370" s="6"/>
    </row>
    <row r="10371" spans="8:14">
      <c r="H10371" s="3"/>
      <c r="K10371" s="6"/>
      <c r="L10371" s="7"/>
      <c r="M10371" s="6"/>
      <c r="N10371" s="6"/>
    </row>
    <row r="10372" spans="8:14">
      <c r="H10372" s="3"/>
      <c r="K10372" s="6"/>
      <c r="L10372" s="7"/>
      <c r="M10372" s="6"/>
      <c r="N10372" s="6"/>
    </row>
    <row r="10373" spans="8:14">
      <c r="H10373" s="3"/>
      <c r="K10373" s="6"/>
      <c r="L10373" s="7"/>
      <c r="M10373" s="6"/>
      <c r="N10373" s="6"/>
    </row>
    <row r="10374" spans="8:14">
      <c r="H10374" s="3"/>
      <c r="K10374" s="6"/>
      <c r="L10374" s="7"/>
      <c r="M10374" s="6"/>
      <c r="N10374" s="6"/>
    </row>
    <row r="10375" spans="8:14">
      <c r="H10375" s="3"/>
      <c r="K10375" s="6"/>
      <c r="L10375" s="7"/>
      <c r="M10375" s="6"/>
      <c r="N10375" s="6"/>
    </row>
    <row r="10376" spans="8:14">
      <c r="H10376" s="3"/>
      <c r="K10376" s="6"/>
      <c r="L10376" s="7"/>
      <c r="M10376" s="6"/>
      <c r="N10376" s="6"/>
    </row>
    <row r="10377" spans="8:14">
      <c r="H10377" s="3"/>
      <c r="K10377" s="6"/>
      <c r="L10377" s="7"/>
      <c r="M10377" s="6"/>
      <c r="N10377" s="6"/>
    </row>
    <row r="10378" spans="8:14">
      <c r="H10378" s="3"/>
      <c r="K10378" s="6"/>
      <c r="L10378" s="7"/>
      <c r="M10378" s="6"/>
      <c r="N10378" s="6"/>
    </row>
    <row r="10379" spans="8:14">
      <c r="H10379" s="3"/>
      <c r="K10379" s="6"/>
      <c r="L10379" s="7"/>
      <c r="M10379" s="6"/>
      <c r="N10379" s="6"/>
    </row>
    <row r="10380" spans="8:14">
      <c r="H10380" s="3"/>
      <c r="K10380" s="6"/>
      <c r="L10380" s="7"/>
      <c r="M10380" s="6"/>
      <c r="N10380" s="6"/>
    </row>
    <row r="10381" spans="8:14">
      <c r="H10381" s="3"/>
      <c r="K10381" s="6"/>
      <c r="L10381" s="7"/>
      <c r="M10381" s="6"/>
      <c r="N10381" s="6"/>
    </row>
    <row r="10382" spans="8:14">
      <c r="H10382" s="3"/>
      <c r="K10382" s="6"/>
      <c r="L10382" s="7"/>
      <c r="M10382" s="6"/>
      <c r="N10382" s="6"/>
    </row>
    <row r="10383" spans="8:14">
      <c r="H10383" s="3"/>
      <c r="K10383" s="6"/>
      <c r="L10383" s="7"/>
      <c r="M10383" s="6"/>
      <c r="N10383" s="6"/>
    </row>
    <row r="10384" spans="8:14">
      <c r="H10384" s="3"/>
      <c r="K10384" s="6"/>
      <c r="L10384" s="7"/>
      <c r="M10384" s="6"/>
      <c r="N10384" s="6"/>
    </row>
    <row r="10385" spans="8:14">
      <c r="H10385" s="3"/>
      <c r="K10385" s="6"/>
      <c r="L10385" s="7"/>
      <c r="M10385" s="6"/>
      <c r="N10385" s="6"/>
    </row>
    <row r="10386" spans="8:14">
      <c r="H10386" s="3"/>
      <c r="K10386" s="6"/>
      <c r="L10386" s="7"/>
      <c r="M10386" s="6"/>
      <c r="N10386" s="6"/>
    </row>
    <row r="10387" spans="8:14">
      <c r="H10387" s="3"/>
      <c r="K10387" s="6"/>
      <c r="L10387" s="7"/>
      <c r="M10387" s="6"/>
      <c r="N10387" s="6"/>
    </row>
    <row r="10388" spans="8:14">
      <c r="H10388" s="3"/>
      <c r="K10388" s="6"/>
      <c r="L10388" s="7"/>
      <c r="M10388" s="6"/>
      <c r="N10388" s="6"/>
    </row>
    <row r="10389" spans="8:14">
      <c r="H10389" s="3"/>
      <c r="K10389" s="6"/>
      <c r="L10389" s="7"/>
      <c r="M10389" s="6"/>
      <c r="N10389" s="6"/>
    </row>
    <row r="10390" spans="8:14">
      <c r="H10390" s="3"/>
      <c r="K10390" s="6"/>
      <c r="L10390" s="7"/>
      <c r="M10390" s="6"/>
      <c r="N10390" s="6"/>
    </row>
    <row r="10391" spans="8:14">
      <c r="H10391" s="3"/>
      <c r="K10391" s="6"/>
      <c r="L10391" s="7"/>
      <c r="M10391" s="6"/>
      <c r="N10391" s="6"/>
    </row>
    <row r="10392" spans="8:14">
      <c r="H10392" s="3"/>
      <c r="K10392" s="6"/>
      <c r="L10392" s="7"/>
      <c r="M10392" s="6"/>
      <c r="N10392" s="6"/>
    </row>
    <row r="10393" spans="8:14">
      <c r="H10393" s="3"/>
      <c r="K10393" s="6"/>
      <c r="L10393" s="7"/>
      <c r="M10393" s="6"/>
      <c r="N10393" s="6"/>
    </row>
    <row r="10394" spans="8:14">
      <c r="H10394" s="3"/>
      <c r="K10394" s="6"/>
      <c r="L10394" s="7"/>
      <c r="M10394" s="6"/>
      <c r="N10394" s="6"/>
    </row>
    <row r="10395" spans="8:14">
      <c r="H10395" s="3"/>
      <c r="K10395" s="6"/>
      <c r="L10395" s="7"/>
      <c r="M10395" s="6"/>
      <c r="N10395" s="6"/>
    </row>
    <row r="10396" spans="8:14">
      <c r="H10396" s="3"/>
      <c r="K10396" s="6"/>
      <c r="L10396" s="7"/>
      <c r="M10396" s="6"/>
      <c r="N10396" s="6"/>
    </row>
    <row r="10397" spans="8:14">
      <c r="H10397" s="3"/>
      <c r="K10397" s="6"/>
      <c r="L10397" s="7"/>
      <c r="M10397" s="6"/>
      <c r="N10397" s="6"/>
    </row>
    <row r="10398" spans="8:14">
      <c r="H10398" s="3"/>
      <c r="K10398" s="6"/>
      <c r="L10398" s="7"/>
      <c r="M10398" s="6"/>
      <c r="N10398" s="6"/>
    </row>
    <row r="10399" spans="8:14">
      <c r="H10399" s="3"/>
      <c r="K10399" s="6"/>
      <c r="L10399" s="7"/>
      <c r="M10399" s="6"/>
      <c r="N10399" s="6"/>
    </row>
    <row r="10400" spans="8:14">
      <c r="H10400" s="3"/>
      <c r="K10400" s="6"/>
      <c r="L10400" s="7"/>
      <c r="M10400" s="6"/>
      <c r="N10400" s="6"/>
    </row>
    <row r="10401" spans="8:14">
      <c r="H10401" s="3"/>
      <c r="K10401" s="6"/>
      <c r="L10401" s="7"/>
      <c r="M10401" s="6"/>
      <c r="N10401" s="6"/>
    </row>
    <row r="10402" spans="8:14">
      <c r="H10402" s="3"/>
      <c r="K10402" s="6"/>
      <c r="L10402" s="7"/>
      <c r="M10402" s="6"/>
      <c r="N10402" s="6"/>
    </row>
    <row r="10403" spans="8:14">
      <c r="H10403" s="3"/>
      <c r="K10403" s="6"/>
      <c r="L10403" s="7"/>
      <c r="M10403" s="6"/>
      <c r="N10403" s="6"/>
    </row>
    <row r="10404" spans="8:14">
      <c r="H10404" s="3"/>
      <c r="K10404" s="6"/>
      <c r="L10404" s="7"/>
      <c r="M10404" s="6"/>
      <c r="N10404" s="6"/>
    </row>
    <row r="10405" spans="8:14">
      <c r="H10405" s="3"/>
      <c r="K10405" s="6"/>
      <c r="L10405" s="7"/>
      <c r="M10405" s="6"/>
      <c r="N10405" s="6"/>
    </row>
    <row r="10406" spans="8:14">
      <c r="H10406" s="3"/>
      <c r="K10406" s="6"/>
      <c r="L10406" s="7"/>
      <c r="M10406" s="6"/>
      <c r="N10406" s="6"/>
    </row>
    <row r="10407" spans="8:14">
      <c r="H10407" s="3"/>
      <c r="K10407" s="6"/>
      <c r="L10407" s="7"/>
      <c r="M10407" s="6"/>
      <c r="N10407" s="6"/>
    </row>
    <row r="10408" spans="8:14">
      <c r="H10408" s="3"/>
      <c r="K10408" s="6"/>
      <c r="L10408" s="7"/>
      <c r="M10408" s="6"/>
      <c r="N10408" s="6"/>
    </row>
    <row r="10409" spans="8:14">
      <c r="H10409" s="3"/>
      <c r="K10409" s="6"/>
      <c r="L10409" s="7"/>
      <c r="M10409" s="6"/>
      <c r="N10409" s="6"/>
    </row>
    <row r="10410" spans="8:14">
      <c r="H10410" s="3"/>
      <c r="K10410" s="6"/>
      <c r="L10410" s="7"/>
      <c r="M10410" s="6"/>
      <c r="N10410" s="6"/>
    </row>
    <row r="10411" spans="8:14">
      <c r="H10411" s="3"/>
      <c r="K10411" s="6"/>
      <c r="L10411" s="7"/>
      <c r="M10411" s="6"/>
      <c r="N10411" s="6"/>
    </row>
    <row r="10412" spans="8:14">
      <c r="H10412" s="3"/>
      <c r="K10412" s="6"/>
      <c r="L10412" s="7"/>
      <c r="M10412" s="6"/>
      <c r="N10412" s="6"/>
    </row>
    <row r="10413" spans="8:14">
      <c r="H10413" s="3"/>
      <c r="K10413" s="6"/>
      <c r="L10413" s="7"/>
      <c r="M10413" s="6"/>
      <c r="N10413" s="6"/>
    </row>
    <row r="10414" spans="8:14">
      <c r="H10414" s="3"/>
      <c r="K10414" s="6"/>
      <c r="L10414" s="7"/>
      <c r="M10414" s="6"/>
      <c r="N10414" s="6"/>
    </row>
    <row r="10415" spans="8:14">
      <c r="H10415" s="3"/>
      <c r="K10415" s="6"/>
      <c r="L10415" s="7"/>
      <c r="M10415" s="6"/>
      <c r="N10415" s="6"/>
    </row>
    <row r="10416" spans="8:14">
      <c r="H10416" s="3"/>
      <c r="K10416" s="6"/>
      <c r="L10416" s="7"/>
      <c r="M10416" s="6"/>
      <c r="N10416" s="6"/>
    </row>
    <row r="10417" spans="8:14">
      <c r="H10417" s="3"/>
      <c r="K10417" s="6"/>
      <c r="L10417" s="7"/>
      <c r="M10417" s="6"/>
      <c r="N10417" s="6"/>
    </row>
    <row r="10418" spans="8:14">
      <c r="H10418" s="3"/>
      <c r="K10418" s="6"/>
      <c r="L10418" s="7"/>
      <c r="M10418" s="6"/>
      <c r="N10418" s="6"/>
    </row>
    <row r="10419" spans="8:14">
      <c r="H10419" s="3"/>
      <c r="K10419" s="6"/>
      <c r="L10419" s="7"/>
      <c r="M10419" s="6"/>
      <c r="N10419" s="6"/>
    </row>
    <row r="10420" spans="8:14">
      <c r="H10420" s="3"/>
      <c r="K10420" s="6"/>
      <c r="L10420" s="7"/>
      <c r="M10420" s="6"/>
      <c r="N10420" s="6"/>
    </row>
    <row r="10421" spans="8:14">
      <c r="H10421" s="3"/>
      <c r="K10421" s="6"/>
      <c r="L10421" s="7"/>
      <c r="M10421" s="6"/>
      <c r="N10421" s="6"/>
    </row>
    <row r="10422" spans="8:14">
      <c r="H10422" s="3"/>
      <c r="K10422" s="6"/>
      <c r="L10422" s="7"/>
      <c r="M10422" s="6"/>
      <c r="N10422" s="6"/>
    </row>
    <row r="10423" spans="8:14">
      <c r="H10423" s="3"/>
      <c r="K10423" s="6"/>
      <c r="L10423" s="7"/>
      <c r="M10423" s="6"/>
      <c r="N10423" s="6"/>
    </row>
    <row r="10424" spans="8:14">
      <c r="H10424" s="3"/>
      <c r="K10424" s="6"/>
      <c r="L10424" s="7"/>
      <c r="M10424" s="6"/>
      <c r="N10424" s="6"/>
    </row>
    <row r="10425" spans="8:14">
      <c r="H10425" s="3"/>
      <c r="K10425" s="6"/>
      <c r="L10425" s="7"/>
      <c r="M10425" s="6"/>
      <c r="N10425" s="6"/>
    </row>
    <row r="10426" spans="8:14">
      <c r="H10426" s="3"/>
      <c r="K10426" s="6"/>
      <c r="L10426" s="7"/>
      <c r="M10426" s="6"/>
      <c r="N10426" s="6"/>
    </row>
    <row r="10427" spans="8:14">
      <c r="H10427" s="3"/>
      <c r="K10427" s="6"/>
      <c r="L10427" s="7"/>
      <c r="M10427" s="6"/>
      <c r="N10427" s="6"/>
    </row>
    <row r="10428" spans="8:14">
      <c r="H10428" s="3"/>
      <c r="K10428" s="6"/>
      <c r="L10428" s="7"/>
      <c r="M10428" s="6"/>
      <c r="N10428" s="6"/>
    </row>
    <row r="10429" spans="8:14">
      <c r="H10429" s="3"/>
      <c r="K10429" s="6"/>
      <c r="L10429" s="7"/>
      <c r="M10429" s="6"/>
      <c r="N10429" s="6"/>
    </row>
    <row r="10430" spans="8:14">
      <c r="H10430" s="3"/>
      <c r="K10430" s="6"/>
      <c r="L10430" s="7"/>
      <c r="M10430" s="6"/>
      <c r="N10430" s="6"/>
    </row>
    <row r="10431" spans="8:14">
      <c r="H10431" s="3"/>
      <c r="K10431" s="6"/>
      <c r="L10431" s="7"/>
      <c r="M10431" s="6"/>
      <c r="N10431" s="6"/>
    </row>
    <row r="10432" spans="8:14">
      <c r="H10432" s="3"/>
      <c r="K10432" s="6"/>
      <c r="L10432" s="7"/>
      <c r="M10432" s="6"/>
      <c r="N10432" s="6"/>
    </row>
    <row r="10433" spans="8:14">
      <c r="H10433" s="3"/>
      <c r="K10433" s="6"/>
      <c r="L10433" s="7"/>
      <c r="M10433" s="6"/>
      <c r="N10433" s="6"/>
    </row>
    <row r="10434" spans="8:14">
      <c r="H10434" s="3"/>
      <c r="K10434" s="6"/>
      <c r="L10434" s="7"/>
      <c r="M10434" s="6"/>
      <c r="N10434" s="6"/>
    </row>
    <row r="10435" spans="8:14">
      <c r="H10435" s="3"/>
      <c r="K10435" s="6"/>
      <c r="L10435" s="7"/>
      <c r="M10435" s="6"/>
      <c r="N10435" s="6"/>
    </row>
    <row r="10436" spans="8:14">
      <c r="H10436" s="3"/>
      <c r="K10436" s="6"/>
      <c r="L10436" s="7"/>
      <c r="M10436" s="6"/>
      <c r="N10436" s="6"/>
    </row>
    <row r="10437" spans="8:14">
      <c r="H10437" s="3"/>
      <c r="K10437" s="6"/>
      <c r="L10437" s="7"/>
      <c r="M10437" s="6"/>
      <c r="N10437" s="6"/>
    </row>
    <row r="10438" spans="8:14">
      <c r="H10438" s="3"/>
      <c r="K10438" s="6"/>
      <c r="L10438" s="7"/>
      <c r="M10438" s="6"/>
      <c r="N10438" s="6"/>
    </row>
    <row r="10439" spans="8:14">
      <c r="H10439" s="3"/>
      <c r="K10439" s="6"/>
      <c r="L10439" s="7"/>
      <c r="M10439" s="6"/>
      <c r="N10439" s="6"/>
    </row>
    <row r="10440" spans="8:14">
      <c r="H10440" s="3"/>
      <c r="K10440" s="6"/>
      <c r="L10440" s="7"/>
      <c r="M10440" s="6"/>
      <c r="N10440" s="6"/>
    </row>
    <row r="10441" spans="8:14">
      <c r="H10441" s="3"/>
      <c r="K10441" s="6"/>
      <c r="L10441" s="7"/>
      <c r="M10441" s="6"/>
      <c r="N10441" s="6"/>
    </row>
    <row r="10442" spans="8:14">
      <c r="H10442" s="3"/>
      <c r="K10442" s="6"/>
      <c r="L10442" s="7"/>
      <c r="M10442" s="6"/>
      <c r="N10442" s="6"/>
    </row>
    <row r="10443" spans="8:14">
      <c r="H10443" s="3"/>
      <c r="K10443" s="6"/>
      <c r="L10443" s="7"/>
      <c r="M10443" s="6"/>
      <c r="N10443" s="6"/>
    </row>
    <row r="10444" spans="8:14">
      <c r="H10444" s="3"/>
      <c r="K10444" s="6"/>
      <c r="L10444" s="7"/>
      <c r="M10444" s="6"/>
      <c r="N10444" s="6"/>
    </row>
    <row r="10445" spans="8:14">
      <c r="H10445" s="3"/>
      <c r="K10445" s="6"/>
      <c r="L10445" s="7"/>
      <c r="M10445" s="6"/>
      <c r="N10445" s="6"/>
    </row>
    <row r="10446" spans="8:14">
      <c r="H10446" s="3"/>
      <c r="K10446" s="6"/>
      <c r="L10446" s="7"/>
      <c r="M10446" s="6"/>
      <c r="N10446" s="6"/>
    </row>
    <row r="10447" spans="8:14">
      <c r="H10447" s="3"/>
      <c r="K10447" s="6"/>
      <c r="L10447" s="7"/>
      <c r="M10447" s="6"/>
      <c r="N10447" s="6"/>
    </row>
    <row r="10448" spans="8:14">
      <c r="H10448" s="3"/>
      <c r="K10448" s="6"/>
      <c r="L10448" s="7"/>
      <c r="M10448" s="6"/>
      <c r="N10448" s="6"/>
    </row>
    <row r="10449" spans="8:14">
      <c r="H10449" s="3"/>
      <c r="K10449" s="6"/>
      <c r="L10449" s="7"/>
      <c r="M10449" s="6"/>
      <c r="N10449" s="6"/>
    </row>
    <row r="10450" spans="8:14">
      <c r="H10450" s="3"/>
      <c r="K10450" s="6"/>
      <c r="L10450" s="7"/>
      <c r="M10450" s="6"/>
      <c r="N10450" s="6"/>
    </row>
    <row r="10451" spans="8:14">
      <c r="H10451" s="3"/>
      <c r="K10451" s="6"/>
      <c r="L10451" s="7"/>
      <c r="M10451" s="6"/>
      <c r="N10451" s="6"/>
    </row>
    <row r="10452" spans="8:14">
      <c r="H10452" s="3"/>
      <c r="K10452" s="6"/>
      <c r="L10452" s="7"/>
      <c r="M10452" s="6"/>
      <c r="N10452" s="6"/>
    </row>
    <row r="10453" spans="8:14">
      <c r="H10453" s="3"/>
      <c r="K10453" s="6"/>
      <c r="L10453" s="7"/>
      <c r="M10453" s="6"/>
      <c r="N10453" s="6"/>
    </row>
    <row r="10454" spans="8:14">
      <c r="H10454" s="3"/>
      <c r="K10454" s="6"/>
      <c r="L10454" s="7"/>
      <c r="M10454" s="6"/>
      <c r="N10454" s="6"/>
    </row>
    <row r="10455" spans="8:14">
      <c r="H10455" s="3"/>
      <c r="K10455" s="6"/>
      <c r="L10455" s="7"/>
      <c r="M10455" s="6"/>
      <c r="N10455" s="6"/>
    </row>
    <row r="10456" spans="8:14">
      <c r="H10456" s="3"/>
      <c r="K10456" s="6"/>
      <c r="L10456" s="7"/>
      <c r="M10456" s="6"/>
      <c r="N10456" s="6"/>
    </row>
    <row r="10457" spans="8:14">
      <c r="H10457" s="3"/>
      <c r="K10457" s="6"/>
      <c r="L10457" s="7"/>
      <c r="M10457" s="6"/>
      <c r="N10457" s="6"/>
    </row>
    <row r="10458" spans="8:14">
      <c r="H10458" s="3"/>
      <c r="K10458" s="6"/>
      <c r="L10458" s="7"/>
      <c r="M10458" s="6"/>
      <c r="N10458" s="6"/>
    </row>
    <row r="10459" spans="8:14">
      <c r="H10459" s="3"/>
      <c r="K10459" s="6"/>
      <c r="L10459" s="7"/>
      <c r="M10459" s="6"/>
      <c r="N10459" s="6"/>
    </row>
    <row r="10460" spans="8:14">
      <c r="H10460" s="3"/>
      <c r="K10460" s="6"/>
      <c r="L10460" s="7"/>
      <c r="M10460" s="6"/>
      <c r="N10460" s="6"/>
    </row>
    <row r="10461" spans="8:14">
      <c r="H10461" s="3"/>
      <c r="K10461" s="6"/>
      <c r="L10461" s="7"/>
      <c r="M10461" s="6"/>
      <c r="N10461" s="6"/>
    </row>
    <row r="10462" spans="8:14">
      <c r="H10462" s="3"/>
      <c r="K10462" s="6"/>
      <c r="L10462" s="7"/>
      <c r="M10462" s="6"/>
      <c r="N10462" s="6"/>
    </row>
    <row r="10463" spans="8:14">
      <c r="H10463" s="3"/>
      <c r="K10463" s="6"/>
      <c r="L10463" s="7"/>
      <c r="M10463" s="6"/>
      <c r="N10463" s="6"/>
    </row>
    <row r="10464" spans="8:14">
      <c r="H10464" s="3"/>
      <c r="K10464" s="6"/>
      <c r="L10464" s="7"/>
      <c r="M10464" s="6"/>
      <c r="N10464" s="6"/>
    </row>
    <row r="10465" spans="8:14">
      <c r="H10465" s="3"/>
      <c r="K10465" s="6"/>
      <c r="L10465" s="7"/>
      <c r="M10465" s="6"/>
      <c r="N10465" s="6"/>
    </row>
    <row r="10466" spans="8:14">
      <c r="H10466" s="3"/>
      <c r="K10466" s="6"/>
      <c r="L10466" s="7"/>
      <c r="M10466" s="6"/>
      <c r="N10466" s="6"/>
    </row>
    <row r="10467" spans="8:14">
      <c r="H10467" s="3"/>
      <c r="K10467" s="6"/>
      <c r="L10467" s="7"/>
      <c r="M10467" s="6"/>
      <c r="N10467" s="6"/>
    </row>
    <row r="10468" spans="8:14">
      <c r="H10468" s="3"/>
      <c r="K10468" s="6"/>
      <c r="L10468" s="7"/>
      <c r="M10468" s="6"/>
      <c r="N10468" s="6"/>
    </row>
    <row r="10469" spans="8:14">
      <c r="H10469" s="3"/>
      <c r="K10469" s="6"/>
      <c r="L10469" s="7"/>
      <c r="M10469" s="6"/>
      <c r="N10469" s="6"/>
    </row>
    <row r="10470" spans="8:14">
      <c r="H10470" s="3"/>
      <c r="K10470" s="6"/>
      <c r="L10470" s="7"/>
      <c r="M10470" s="6"/>
      <c r="N10470" s="6"/>
    </row>
    <row r="10471" spans="8:14">
      <c r="H10471" s="3"/>
      <c r="K10471" s="6"/>
      <c r="L10471" s="7"/>
      <c r="M10471" s="6"/>
      <c r="N10471" s="6"/>
    </row>
    <row r="10472" spans="8:14">
      <c r="H10472" s="3"/>
      <c r="K10472" s="6"/>
      <c r="L10472" s="7"/>
      <c r="M10472" s="6"/>
      <c r="N10472" s="6"/>
    </row>
    <row r="10473" spans="8:14">
      <c r="H10473" s="3"/>
      <c r="K10473" s="6"/>
      <c r="L10473" s="7"/>
      <c r="M10473" s="6"/>
      <c r="N10473" s="6"/>
    </row>
    <row r="10474" spans="8:14">
      <c r="H10474" s="3"/>
      <c r="K10474" s="6"/>
      <c r="L10474" s="7"/>
      <c r="M10474" s="6"/>
      <c r="N10474" s="6"/>
    </row>
    <row r="10475" spans="8:14">
      <c r="H10475" s="3"/>
      <c r="K10475" s="6"/>
      <c r="L10475" s="7"/>
      <c r="M10475" s="6"/>
      <c r="N10475" s="6"/>
    </row>
    <row r="10476" spans="8:14">
      <c r="H10476" s="3"/>
      <c r="K10476" s="6"/>
      <c r="L10476" s="7"/>
      <c r="M10476" s="6"/>
      <c r="N10476" s="6"/>
    </row>
    <row r="10477" spans="8:14">
      <c r="H10477" s="3"/>
      <c r="K10477" s="6"/>
      <c r="L10477" s="7"/>
      <c r="M10477" s="6"/>
      <c r="N10477" s="6"/>
    </row>
    <row r="10478" spans="8:14">
      <c r="H10478" s="3"/>
      <c r="K10478" s="6"/>
      <c r="L10478" s="7"/>
      <c r="M10478" s="6"/>
      <c r="N10478" s="6"/>
    </row>
    <row r="10479" spans="8:14">
      <c r="H10479" s="3"/>
      <c r="K10479" s="6"/>
      <c r="L10479" s="7"/>
      <c r="M10479" s="6"/>
      <c r="N10479" s="6"/>
    </row>
    <row r="10480" spans="8:14">
      <c r="H10480" s="3"/>
      <c r="K10480" s="6"/>
      <c r="L10480" s="7"/>
      <c r="M10480" s="6"/>
      <c r="N10480" s="6"/>
    </row>
    <row r="10481" spans="8:14">
      <c r="H10481" s="3"/>
      <c r="K10481" s="6"/>
      <c r="L10481" s="7"/>
      <c r="M10481" s="6"/>
      <c r="N10481" s="6"/>
    </row>
    <row r="10482" spans="8:14">
      <c r="H10482" s="3"/>
      <c r="K10482" s="6"/>
      <c r="L10482" s="7"/>
      <c r="M10482" s="6"/>
      <c r="N10482" s="6"/>
    </row>
    <row r="10483" spans="8:14">
      <c r="H10483" s="3"/>
      <c r="K10483" s="6"/>
      <c r="L10483" s="7"/>
      <c r="M10483" s="6"/>
      <c r="N10483" s="6"/>
    </row>
    <row r="10484" spans="8:14">
      <c r="H10484" s="3"/>
      <c r="K10484" s="6"/>
      <c r="L10484" s="7"/>
      <c r="M10484" s="6"/>
      <c r="N10484" s="6"/>
    </row>
    <row r="10485" spans="8:14">
      <c r="H10485" s="3"/>
      <c r="K10485" s="6"/>
      <c r="L10485" s="7"/>
      <c r="M10485" s="6"/>
      <c r="N10485" s="6"/>
    </row>
    <row r="10486" spans="8:14">
      <c r="H10486" s="3"/>
      <c r="K10486" s="6"/>
      <c r="L10486" s="7"/>
      <c r="M10486" s="6"/>
      <c r="N10486" s="6"/>
    </row>
    <row r="10487" spans="8:14">
      <c r="H10487" s="3"/>
      <c r="K10487" s="6"/>
      <c r="L10487" s="7"/>
      <c r="M10487" s="6"/>
      <c r="N10487" s="6"/>
    </row>
    <row r="10488" spans="8:14">
      <c r="H10488" s="3"/>
      <c r="K10488" s="6"/>
      <c r="L10488" s="7"/>
      <c r="M10488" s="6"/>
      <c r="N10488" s="6"/>
    </row>
    <row r="10489" spans="8:14">
      <c r="H10489" s="3"/>
      <c r="K10489" s="6"/>
      <c r="L10489" s="7"/>
      <c r="M10489" s="6"/>
      <c r="N10489" s="6"/>
    </row>
    <row r="10490" spans="8:14">
      <c r="H10490" s="3"/>
      <c r="K10490" s="6"/>
      <c r="L10490" s="7"/>
      <c r="M10490" s="6"/>
      <c r="N10490" s="6"/>
    </row>
    <row r="10491" spans="8:14">
      <c r="H10491" s="3"/>
      <c r="K10491" s="6"/>
      <c r="L10491" s="7"/>
      <c r="M10491" s="6"/>
      <c r="N10491" s="6"/>
    </row>
    <row r="10492" spans="8:14">
      <c r="H10492" s="3"/>
      <c r="K10492" s="6"/>
      <c r="L10492" s="7"/>
      <c r="M10492" s="6"/>
      <c r="N10492" s="6"/>
    </row>
    <row r="10493" spans="8:14">
      <c r="H10493" s="3"/>
      <c r="K10493" s="6"/>
      <c r="L10493" s="7"/>
      <c r="M10493" s="6"/>
      <c r="N10493" s="6"/>
    </row>
    <row r="10494" spans="8:14">
      <c r="H10494" s="3"/>
      <c r="K10494" s="6"/>
      <c r="L10494" s="7"/>
      <c r="M10494" s="6"/>
      <c r="N10494" s="6"/>
    </row>
    <row r="10495" spans="8:14">
      <c r="H10495" s="3"/>
      <c r="K10495" s="6"/>
      <c r="L10495" s="7"/>
      <c r="M10495" s="6"/>
      <c r="N10495" s="6"/>
    </row>
    <row r="10496" spans="8:14">
      <c r="H10496" s="3"/>
      <c r="K10496" s="6"/>
      <c r="L10496" s="7"/>
      <c r="M10496" s="6"/>
      <c r="N10496" s="6"/>
    </row>
    <row r="10497" spans="8:14">
      <c r="H10497" s="3"/>
      <c r="K10497" s="6"/>
      <c r="L10497" s="7"/>
      <c r="M10497" s="6"/>
      <c r="N10497" s="6"/>
    </row>
    <row r="10498" spans="8:14">
      <c r="H10498" s="3"/>
      <c r="K10498" s="6"/>
      <c r="L10498" s="7"/>
      <c r="M10498" s="6"/>
      <c r="N10498" s="6"/>
    </row>
    <row r="10499" spans="8:14">
      <c r="H10499" s="3"/>
      <c r="K10499" s="6"/>
      <c r="L10499" s="7"/>
      <c r="M10499" s="6"/>
      <c r="N10499" s="6"/>
    </row>
    <row r="10500" spans="8:14">
      <c r="H10500" s="3"/>
      <c r="K10500" s="6"/>
      <c r="L10500" s="7"/>
      <c r="M10500" s="6"/>
      <c r="N10500" s="6"/>
    </row>
    <row r="10501" spans="8:14">
      <c r="H10501" s="3"/>
      <c r="K10501" s="6"/>
      <c r="L10501" s="7"/>
      <c r="M10501" s="6"/>
      <c r="N10501" s="6"/>
    </row>
    <row r="10502" spans="8:14">
      <c r="H10502" s="3"/>
      <c r="K10502" s="6"/>
      <c r="L10502" s="7"/>
      <c r="M10502" s="6"/>
      <c r="N10502" s="6"/>
    </row>
    <row r="10503" spans="8:14">
      <c r="H10503" s="3"/>
      <c r="K10503" s="6"/>
      <c r="L10503" s="7"/>
      <c r="M10503" s="6"/>
      <c r="N10503" s="6"/>
    </row>
    <row r="10504" spans="8:14">
      <c r="H10504" s="3"/>
      <c r="K10504" s="6"/>
      <c r="L10504" s="7"/>
      <c r="M10504" s="6"/>
      <c r="N10504" s="6"/>
    </row>
    <row r="10505" spans="8:14">
      <c r="H10505" s="3"/>
      <c r="K10505" s="6"/>
      <c r="L10505" s="7"/>
      <c r="M10505" s="6"/>
      <c r="N10505" s="6"/>
    </row>
    <row r="10506" spans="8:14">
      <c r="H10506" s="3"/>
      <c r="K10506" s="6"/>
      <c r="L10506" s="7"/>
      <c r="M10506" s="6"/>
      <c r="N10506" s="6"/>
    </row>
    <row r="10507" spans="8:14">
      <c r="H10507" s="3"/>
      <c r="K10507" s="6"/>
      <c r="L10507" s="7"/>
      <c r="M10507" s="6"/>
      <c r="N10507" s="6"/>
    </row>
    <row r="10508" spans="8:14">
      <c r="H10508" s="3"/>
      <c r="K10508" s="6"/>
      <c r="L10508" s="7"/>
      <c r="M10508" s="6"/>
      <c r="N10508" s="6"/>
    </row>
    <row r="10509" spans="8:14">
      <c r="H10509" s="3"/>
      <c r="K10509" s="6"/>
      <c r="L10509" s="7"/>
      <c r="M10509" s="6"/>
      <c r="N10509" s="6"/>
    </row>
    <row r="10510" spans="8:14">
      <c r="H10510" s="3"/>
      <c r="K10510" s="6"/>
      <c r="L10510" s="7"/>
      <c r="M10510" s="6"/>
      <c r="N10510" s="6"/>
    </row>
    <row r="10511" spans="8:14">
      <c r="H10511" s="3"/>
      <c r="K10511" s="6"/>
      <c r="L10511" s="7"/>
      <c r="M10511" s="6"/>
      <c r="N10511" s="6"/>
    </row>
    <row r="10512" spans="8:14">
      <c r="H10512" s="3"/>
      <c r="K10512" s="6"/>
      <c r="L10512" s="7"/>
      <c r="M10512" s="6"/>
      <c r="N10512" s="6"/>
    </row>
    <row r="10513" spans="8:14">
      <c r="H10513" s="3"/>
      <c r="K10513" s="6"/>
      <c r="L10513" s="7"/>
      <c r="M10513" s="6"/>
      <c r="N10513" s="6"/>
    </row>
    <row r="10514" spans="8:14">
      <c r="H10514" s="3"/>
      <c r="K10514" s="6"/>
      <c r="L10514" s="7"/>
      <c r="M10514" s="6"/>
      <c r="N10514" s="6"/>
    </row>
    <row r="10515" spans="8:14">
      <c r="H10515" s="3"/>
      <c r="K10515" s="6"/>
      <c r="L10515" s="7"/>
      <c r="M10515" s="6"/>
      <c r="N10515" s="6"/>
    </row>
    <row r="10516" spans="8:14">
      <c r="H10516" s="3"/>
      <c r="K10516" s="6"/>
      <c r="L10516" s="7"/>
      <c r="M10516" s="6"/>
      <c r="N10516" s="6"/>
    </row>
    <row r="10517" spans="8:14">
      <c r="H10517" s="3"/>
      <c r="K10517" s="6"/>
      <c r="L10517" s="7"/>
      <c r="M10517" s="6"/>
      <c r="N10517" s="6"/>
    </row>
    <row r="10518" spans="8:14">
      <c r="H10518" s="3"/>
      <c r="K10518" s="6"/>
      <c r="L10518" s="7"/>
      <c r="M10518" s="6"/>
      <c r="N10518" s="6"/>
    </row>
    <row r="10519" spans="8:14">
      <c r="H10519" s="3"/>
      <c r="K10519" s="6"/>
      <c r="L10519" s="7"/>
      <c r="M10519" s="6"/>
      <c r="N10519" s="6"/>
    </row>
    <row r="10520" spans="8:14">
      <c r="H10520" s="3"/>
      <c r="K10520" s="6"/>
      <c r="L10520" s="7"/>
      <c r="M10520" s="6"/>
      <c r="N10520" s="6"/>
    </row>
    <row r="10521" spans="8:14">
      <c r="H10521" s="3"/>
      <c r="K10521" s="6"/>
      <c r="L10521" s="7"/>
      <c r="M10521" s="6"/>
      <c r="N10521" s="6"/>
    </row>
    <row r="10522" spans="8:14">
      <c r="H10522" s="3"/>
      <c r="K10522" s="6"/>
      <c r="L10522" s="7"/>
      <c r="M10522" s="6"/>
      <c r="N10522" s="6"/>
    </row>
    <row r="10523" spans="8:14">
      <c r="H10523" s="3"/>
      <c r="K10523" s="6"/>
      <c r="L10523" s="7"/>
      <c r="M10523" s="6"/>
      <c r="N10523" s="6"/>
    </row>
    <row r="10524" spans="8:14">
      <c r="H10524" s="3"/>
      <c r="K10524" s="6"/>
      <c r="L10524" s="7"/>
      <c r="M10524" s="6"/>
      <c r="N10524" s="6"/>
    </row>
    <row r="10525" spans="8:14">
      <c r="H10525" s="3"/>
      <c r="K10525" s="6"/>
      <c r="L10525" s="7"/>
      <c r="M10525" s="6"/>
      <c r="N10525" s="6"/>
    </row>
    <row r="10526" spans="8:14">
      <c r="H10526" s="3"/>
      <c r="K10526" s="6"/>
      <c r="L10526" s="7"/>
      <c r="M10526" s="6"/>
      <c r="N10526" s="6"/>
    </row>
    <row r="10527" spans="8:14">
      <c r="H10527" s="3"/>
      <c r="K10527" s="6"/>
      <c r="L10527" s="7"/>
      <c r="M10527" s="6"/>
      <c r="N10527" s="6"/>
    </row>
    <row r="10528" spans="8:14">
      <c r="H10528" s="3"/>
      <c r="K10528" s="6"/>
      <c r="L10528" s="7"/>
      <c r="M10528" s="6"/>
      <c r="N10528" s="6"/>
    </row>
    <row r="10529" spans="8:14">
      <c r="H10529" s="3"/>
      <c r="K10529" s="6"/>
      <c r="L10529" s="7"/>
      <c r="M10529" s="6"/>
      <c r="N10529" s="6"/>
    </row>
    <row r="10530" spans="8:14">
      <c r="H10530" s="3"/>
      <c r="K10530" s="6"/>
      <c r="L10530" s="7"/>
      <c r="M10530" s="6"/>
      <c r="N10530" s="6"/>
    </row>
    <row r="10531" spans="8:14">
      <c r="H10531" s="3"/>
      <c r="K10531" s="6"/>
      <c r="L10531" s="7"/>
      <c r="M10531" s="6"/>
      <c r="N10531" s="6"/>
    </row>
    <row r="10532" spans="8:14">
      <c r="H10532" s="3"/>
      <c r="K10532" s="6"/>
      <c r="L10532" s="7"/>
      <c r="M10532" s="6"/>
      <c r="N10532" s="6"/>
    </row>
    <row r="10533" spans="8:14">
      <c r="H10533" s="3"/>
      <c r="K10533" s="6"/>
      <c r="L10533" s="7"/>
      <c r="M10533" s="6"/>
      <c r="N10533" s="6"/>
    </row>
    <row r="10534" spans="8:14">
      <c r="H10534" s="3"/>
      <c r="K10534" s="6"/>
      <c r="L10534" s="7"/>
      <c r="M10534" s="6"/>
      <c r="N10534" s="6"/>
    </row>
    <row r="10535" spans="8:14">
      <c r="H10535" s="3"/>
      <c r="K10535" s="6"/>
      <c r="L10535" s="7"/>
      <c r="M10535" s="6"/>
      <c r="N10535" s="6"/>
    </row>
    <row r="10536" spans="8:14">
      <c r="H10536" s="3"/>
      <c r="K10536" s="6"/>
      <c r="L10536" s="7"/>
      <c r="M10536" s="6"/>
      <c r="N10536" s="6"/>
    </row>
    <row r="10537" spans="8:14">
      <c r="H10537" s="3"/>
      <c r="K10537" s="6"/>
      <c r="L10537" s="7"/>
      <c r="M10537" s="6"/>
      <c r="N10537" s="6"/>
    </row>
    <row r="10538" spans="8:14">
      <c r="H10538" s="3"/>
      <c r="K10538" s="6"/>
      <c r="L10538" s="7"/>
      <c r="M10538" s="6"/>
      <c r="N10538" s="6"/>
    </row>
    <row r="10539" spans="8:14">
      <c r="H10539" s="3"/>
      <c r="K10539" s="6"/>
      <c r="L10539" s="7"/>
      <c r="M10539" s="6"/>
      <c r="N10539" s="6"/>
    </row>
    <row r="10540" spans="8:14">
      <c r="H10540" s="3"/>
      <c r="K10540" s="6"/>
      <c r="L10540" s="7"/>
      <c r="M10540" s="6"/>
      <c r="N10540" s="6"/>
    </row>
    <row r="10541" spans="8:14">
      <c r="H10541" s="3"/>
      <c r="K10541" s="6"/>
      <c r="L10541" s="7"/>
      <c r="M10541" s="6"/>
      <c r="N10541" s="6"/>
    </row>
    <row r="10542" spans="8:14">
      <c r="H10542" s="3"/>
      <c r="K10542" s="6"/>
      <c r="L10542" s="7"/>
      <c r="M10542" s="6"/>
      <c r="N10542" s="6"/>
    </row>
    <row r="10543" spans="8:14">
      <c r="H10543" s="3"/>
      <c r="K10543" s="6"/>
      <c r="L10543" s="7"/>
      <c r="M10543" s="6"/>
      <c r="N10543" s="6"/>
    </row>
    <row r="10544" spans="8:14">
      <c r="H10544" s="3"/>
      <c r="K10544" s="6"/>
      <c r="L10544" s="7"/>
      <c r="M10544" s="6"/>
      <c r="N10544" s="6"/>
    </row>
    <row r="10545" spans="8:14">
      <c r="H10545" s="3"/>
      <c r="K10545" s="6"/>
      <c r="L10545" s="7"/>
      <c r="M10545" s="6"/>
      <c r="N10545" s="6"/>
    </row>
    <row r="10546" spans="8:14">
      <c r="H10546" s="3"/>
      <c r="K10546" s="6"/>
      <c r="L10546" s="7"/>
      <c r="M10546" s="6"/>
      <c r="N10546" s="6"/>
    </row>
    <row r="10547" spans="8:14">
      <c r="H10547" s="3"/>
      <c r="K10547" s="6"/>
      <c r="L10547" s="7"/>
      <c r="M10547" s="6"/>
      <c r="N10547" s="6"/>
    </row>
    <row r="10548" spans="8:14">
      <c r="H10548" s="3"/>
      <c r="K10548" s="6"/>
      <c r="L10548" s="7"/>
      <c r="M10548" s="6"/>
      <c r="N10548" s="6"/>
    </row>
    <row r="10549" spans="8:14">
      <c r="H10549" s="3"/>
      <c r="K10549" s="6"/>
      <c r="L10549" s="7"/>
      <c r="M10549" s="6"/>
      <c r="N10549" s="6"/>
    </row>
    <row r="10550" spans="8:14">
      <c r="H10550" s="3"/>
      <c r="K10550" s="6"/>
      <c r="L10550" s="7"/>
      <c r="M10550" s="6"/>
      <c r="N10550" s="6"/>
    </row>
    <row r="10551" spans="8:14">
      <c r="H10551" s="3"/>
      <c r="K10551" s="6"/>
      <c r="L10551" s="7"/>
      <c r="M10551" s="6"/>
      <c r="N10551" s="6"/>
    </row>
    <row r="10552" spans="8:14">
      <c r="H10552" s="3"/>
      <c r="K10552" s="6"/>
      <c r="L10552" s="7"/>
      <c r="M10552" s="6"/>
      <c r="N10552" s="6"/>
    </row>
    <row r="10553" spans="8:14">
      <c r="H10553" s="3"/>
      <c r="K10553" s="6"/>
      <c r="L10553" s="7"/>
      <c r="M10553" s="6"/>
      <c r="N10553" s="6"/>
    </row>
    <row r="10554" spans="8:14">
      <c r="H10554" s="3"/>
      <c r="K10554" s="6"/>
      <c r="L10554" s="7"/>
      <c r="M10554" s="6"/>
      <c r="N10554" s="6"/>
    </row>
    <row r="10555" spans="8:14">
      <c r="H10555" s="3"/>
      <c r="K10555" s="6"/>
      <c r="L10555" s="7"/>
      <c r="M10555" s="6"/>
      <c r="N10555" s="6"/>
    </row>
    <row r="10556" spans="8:14">
      <c r="H10556" s="3"/>
      <c r="K10556" s="6"/>
      <c r="L10556" s="7"/>
      <c r="M10556" s="6"/>
      <c r="N10556" s="6"/>
    </row>
    <row r="10557" spans="8:14">
      <c r="H10557" s="3"/>
      <c r="K10557" s="6"/>
      <c r="L10557" s="7"/>
      <c r="M10557" s="6"/>
      <c r="N10557" s="6"/>
    </row>
    <row r="10558" spans="8:14">
      <c r="H10558" s="3"/>
      <c r="K10558" s="6"/>
      <c r="L10558" s="7"/>
      <c r="M10558" s="6"/>
      <c r="N10558" s="6"/>
    </row>
    <row r="10559" spans="8:14">
      <c r="H10559" s="3"/>
      <c r="K10559" s="6"/>
      <c r="L10559" s="7"/>
      <c r="M10559" s="6"/>
      <c r="N10559" s="6"/>
    </row>
    <row r="10560" spans="8:14">
      <c r="H10560" s="3"/>
      <c r="K10560" s="6"/>
      <c r="L10560" s="7"/>
      <c r="M10560" s="6"/>
      <c r="N10560" s="6"/>
    </row>
    <row r="10561" spans="8:14">
      <c r="H10561" s="3"/>
      <c r="K10561" s="6"/>
      <c r="L10561" s="7"/>
      <c r="M10561" s="6"/>
      <c r="N10561" s="6"/>
    </row>
    <row r="10562" spans="8:14">
      <c r="H10562" s="3"/>
      <c r="K10562" s="6"/>
      <c r="L10562" s="7"/>
      <c r="M10562" s="6"/>
      <c r="N10562" s="6"/>
    </row>
    <row r="10563" spans="8:14">
      <c r="H10563" s="3"/>
      <c r="K10563" s="6"/>
      <c r="L10563" s="7"/>
      <c r="M10563" s="6"/>
      <c r="N10563" s="6"/>
    </row>
    <row r="10564" spans="8:14">
      <c r="H10564" s="3"/>
      <c r="K10564" s="6"/>
      <c r="L10564" s="7"/>
      <c r="M10564" s="6"/>
      <c r="N10564" s="6"/>
    </row>
    <row r="10565" spans="8:14">
      <c r="H10565" s="3"/>
      <c r="K10565" s="6"/>
      <c r="L10565" s="7"/>
      <c r="M10565" s="6"/>
      <c r="N10565" s="6"/>
    </row>
    <row r="10566" spans="8:14">
      <c r="H10566" s="3"/>
      <c r="K10566" s="6"/>
      <c r="L10566" s="7"/>
      <c r="M10566" s="6"/>
      <c r="N10566" s="6"/>
    </row>
    <row r="10567" spans="8:14">
      <c r="H10567" s="3"/>
      <c r="K10567" s="6"/>
      <c r="L10567" s="7"/>
      <c r="M10567" s="6"/>
      <c r="N10567" s="6"/>
    </row>
    <row r="10568" spans="8:14">
      <c r="H10568" s="3"/>
      <c r="K10568" s="6"/>
      <c r="L10568" s="7"/>
      <c r="M10568" s="6"/>
      <c r="N10568" s="6"/>
    </row>
    <row r="10569" spans="8:14">
      <c r="H10569" s="3"/>
      <c r="K10569" s="6"/>
      <c r="L10569" s="7"/>
      <c r="M10569" s="6"/>
      <c r="N10569" s="6"/>
    </row>
    <row r="10570" spans="8:14">
      <c r="H10570" s="3"/>
      <c r="K10570" s="6"/>
      <c r="L10570" s="7"/>
      <c r="M10570" s="6"/>
      <c r="N10570" s="6"/>
    </row>
    <row r="10571" spans="8:14">
      <c r="H10571" s="3"/>
      <c r="K10571" s="6"/>
      <c r="L10571" s="7"/>
      <c r="M10571" s="6"/>
      <c r="N10571" s="6"/>
    </row>
    <row r="10572" spans="8:14">
      <c r="H10572" s="3"/>
      <c r="K10572" s="6"/>
      <c r="L10572" s="7"/>
      <c r="M10572" s="6"/>
      <c r="N10572" s="6"/>
    </row>
    <row r="10573" spans="8:14">
      <c r="H10573" s="3"/>
      <c r="K10573" s="6"/>
      <c r="L10573" s="7"/>
      <c r="M10573" s="6"/>
      <c r="N10573" s="6"/>
    </row>
    <row r="10574" spans="8:14">
      <c r="H10574" s="3"/>
      <c r="K10574" s="6"/>
      <c r="L10574" s="7"/>
      <c r="M10574" s="6"/>
      <c r="N10574" s="6"/>
    </row>
    <row r="10575" spans="8:14">
      <c r="H10575" s="3"/>
      <c r="K10575" s="6"/>
      <c r="L10575" s="7"/>
      <c r="M10575" s="6"/>
      <c r="N10575" s="6"/>
    </row>
    <row r="10576" spans="8:14">
      <c r="H10576" s="3"/>
      <c r="K10576" s="6"/>
      <c r="L10576" s="7"/>
      <c r="M10576" s="6"/>
      <c r="N10576" s="6"/>
    </row>
    <row r="10577" spans="8:14">
      <c r="H10577" s="3"/>
      <c r="K10577" s="6"/>
      <c r="L10577" s="7"/>
      <c r="M10577" s="6"/>
      <c r="N10577" s="6"/>
    </row>
    <row r="10578" spans="8:14">
      <c r="H10578" s="3"/>
      <c r="K10578" s="6"/>
      <c r="L10578" s="7"/>
      <c r="M10578" s="6"/>
      <c r="N10578" s="6"/>
    </row>
    <row r="10579" spans="8:14">
      <c r="H10579" s="3"/>
      <c r="K10579" s="6"/>
      <c r="L10579" s="7"/>
      <c r="M10579" s="6"/>
      <c r="N10579" s="6"/>
    </row>
    <row r="10580" spans="8:14">
      <c r="H10580" s="3"/>
      <c r="K10580" s="6"/>
      <c r="L10580" s="7"/>
      <c r="M10580" s="6"/>
      <c r="N10580" s="6"/>
    </row>
    <row r="10581" spans="8:14">
      <c r="H10581" s="3"/>
      <c r="K10581" s="6"/>
      <c r="L10581" s="7"/>
      <c r="M10581" s="6"/>
      <c r="N10581" s="6"/>
    </row>
    <row r="10582" spans="8:14">
      <c r="H10582" s="3"/>
      <c r="K10582" s="6"/>
      <c r="L10582" s="7"/>
      <c r="M10582" s="6"/>
      <c r="N10582" s="6"/>
    </row>
    <row r="10583" spans="8:14">
      <c r="H10583" s="3"/>
      <c r="K10583" s="6"/>
      <c r="L10583" s="7"/>
      <c r="M10583" s="6"/>
      <c r="N10583" s="6"/>
    </row>
    <row r="10584" spans="8:14">
      <c r="H10584" s="3"/>
      <c r="K10584" s="6"/>
      <c r="L10584" s="7"/>
      <c r="M10584" s="6"/>
      <c r="N10584" s="6"/>
    </row>
    <row r="10585" spans="8:14">
      <c r="H10585" s="3"/>
      <c r="K10585" s="6"/>
      <c r="L10585" s="7"/>
      <c r="M10585" s="6"/>
      <c r="N10585" s="6"/>
    </row>
    <row r="10586" spans="8:14">
      <c r="H10586" s="3"/>
      <c r="K10586" s="6"/>
      <c r="L10586" s="7"/>
      <c r="M10586" s="6"/>
      <c r="N10586" s="6"/>
    </row>
    <row r="10587" spans="8:14">
      <c r="H10587" s="3"/>
      <c r="K10587" s="6"/>
      <c r="L10587" s="7"/>
      <c r="M10587" s="6"/>
      <c r="N10587" s="6"/>
    </row>
    <row r="10588" spans="8:14">
      <c r="H10588" s="3"/>
      <c r="K10588" s="6"/>
      <c r="L10588" s="7"/>
      <c r="M10588" s="6"/>
      <c r="N10588" s="6"/>
    </row>
    <row r="10589" spans="8:14">
      <c r="H10589" s="3"/>
      <c r="K10589" s="6"/>
      <c r="L10589" s="7"/>
      <c r="M10589" s="6"/>
      <c r="N10589" s="6"/>
    </row>
    <row r="10590" spans="8:14">
      <c r="H10590" s="3"/>
      <c r="K10590" s="6"/>
      <c r="L10590" s="7"/>
      <c r="M10590" s="6"/>
      <c r="N10590" s="6"/>
    </row>
    <row r="10591" spans="8:14">
      <c r="H10591" s="3"/>
      <c r="K10591" s="6"/>
      <c r="L10591" s="7"/>
      <c r="M10591" s="6"/>
      <c r="N10591" s="6"/>
    </row>
    <row r="10592" spans="8:14">
      <c r="H10592" s="3"/>
      <c r="K10592" s="6"/>
      <c r="L10592" s="7"/>
      <c r="M10592" s="6"/>
      <c r="N10592" s="6"/>
    </row>
    <row r="10593" spans="8:14">
      <c r="H10593" s="3"/>
      <c r="K10593" s="6"/>
      <c r="L10593" s="7"/>
      <c r="M10593" s="6"/>
      <c r="N10593" s="6"/>
    </row>
    <row r="10594" spans="8:14">
      <c r="H10594" s="3"/>
      <c r="K10594" s="6"/>
      <c r="L10594" s="7"/>
      <c r="M10594" s="6"/>
      <c r="N10594" s="6"/>
    </row>
    <row r="10595" spans="8:14">
      <c r="H10595" s="3"/>
      <c r="K10595" s="6"/>
      <c r="L10595" s="7"/>
      <c r="M10595" s="6"/>
      <c r="N10595" s="6"/>
    </row>
    <row r="10596" spans="8:14">
      <c r="H10596" s="3"/>
      <c r="K10596" s="6"/>
      <c r="L10596" s="7"/>
      <c r="M10596" s="6"/>
      <c r="N10596" s="6"/>
    </row>
    <row r="10597" spans="8:14">
      <c r="H10597" s="3"/>
      <c r="K10597" s="6"/>
      <c r="L10597" s="7"/>
      <c r="M10597" s="6"/>
      <c r="N10597" s="6"/>
    </row>
    <row r="10598" spans="8:14">
      <c r="H10598" s="3"/>
      <c r="K10598" s="6"/>
      <c r="L10598" s="7"/>
      <c r="M10598" s="6"/>
      <c r="N10598" s="6"/>
    </row>
    <row r="10599" spans="8:14">
      <c r="H10599" s="3"/>
      <c r="K10599" s="6"/>
      <c r="L10599" s="7"/>
      <c r="M10599" s="6"/>
      <c r="N10599" s="6"/>
    </row>
    <row r="10600" spans="8:14">
      <c r="H10600" s="3"/>
      <c r="K10600" s="6"/>
      <c r="L10600" s="7"/>
      <c r="M10600" s="6"/>
      <c r="N10600" s="6"/>
    </row>
    <row r="10601" spans="8:14">
      <c r="H10601" s="3"/>
      <c r="K10601" s="6"/>
      <c r="L10601" s="7"/>
      <c r="M10601" s="6"/>
      <c r="N10601" s="6"/>
    </row>
    <row r="10602" spans="8:14">
      <c r="H10602" s="3"/>
      <c r="K10602" s="6"/>
      <c r="L10602" s="7"/>
      <c r="M10602" s="6"/>
      <c r="N10602" s="6"/>
    </row>
    <row r="10603" spans="8:14">
      <c r="H10603" s="3"/>
      <c r="K10603" s="6"/>
      <c r="L10603" s="7"/>
      <c r="M10603" s="6"/>
      <c r="N10603" s="6"/>
    </row>
    <row r="10604" spans="8:14">
      <c r="H10604" s="3"/>
      <c r="K10604" s="6"/>
      <c r="L10604" s="7"/>
      <c r="M10604" s="6"/>
      <c r="N10604" s="6"/>
    </row>
    <row r="10605" spans="8:14">
      <c r="H10605" s="3"/>
      <c r="K10605" s="6"/>
      <c r="L10605" s="7"/>
      <c r="M10605" s="6"/>
      <c r="N10605" s="6"/>
    </row>
    <row r="10606" spans="8:14">
      <c r="H10606" s="3"/>
      <c r="K10606" s="6"/>
      <c r="L10606" s="7"/>
      <c r="M10606" s="6"/>
      <c r="N10606" s="6"/>
    </row>
    <row r="10607" spans="8:14">
      <c r="H10607" s="3"/>
      <c r="K10607" s="6"/>
      <c r="L10607" s="7"/>
      <c r="M10607" s="6"/>
      <c r="N10607" s="6"/>
    </row>
    <row r="10608" spans="8:14">
      <c r="H10608" s="3"/>
      <c r="K10608" s="6"/>
      <c r="L10608" s="7"/>
      <c r="M10608" s="6"/>
      <c r="N10608" s="6"/>
    </row>
    <row r="10609" spans="8:14">
      <c r="H10609" s="3"/>
      <c r="K10609" s="6"/>
      <c r="L10609" s="7"/>
      <c r="M10609" s="6"/>
      <c r="N10609" s="6"/>
    </row>
    <row r="10610" spans="8:14">
      <c r="H10610" s="3"/>
      <c r="K10610" s="6"/>
      <c r="L10610" s="7"/>
      <c r="M10610" s="6"/>
      <c r="N10610" s="6"/>
    </row>
    <row r="10611" spans="8:14">
      <c r="H10611" s="3"/>
      <c r="K10611" s="6"/>
      <c r="L10611" s="7"/>
      <c r="M10611" s="6"/>
      <c r="N10611" s="6"/>
    </row>
    <row r="10612" spans="8:14">
      <c r="H10612" s="3"/>
      <c r="K10612" s="6"/>
      <c r="L10612" s="7"/>
      <c r="M10612" s="6"/>
      <c r="N10612" s="6"/>
    </row>
    <row r="10613" spans="8:14">
      <c r="H10613" s="3"/>
      <c r="K10613" s="6"/>
      <c r="L10613" s="7"/>
      <c r="M10613" s="6"/>
      <c r="N10613" s="6"/>
    </row>
    <row r="10614" spans="8:14">
      <c r="H10614" s="3"/>
      <c r="K10614" s="6"/>
      <c r="L10614" s="7"/>
      <c r="M10614" s="6"/>
      <c r="N10614" s="6"/>
    </row>
    <row r="10615" spans="8:14">
      <c r="H10615" s="3"/>
      <c r="K10615" s="6"/>
      <c r="L10615" s="7"/>
      <c r="M10615" s="6"/>
      <c r="N10615" s="6"/>
    </row>
    <row r="10616" spans="8:14">
      <c r="H10616" s="3"/>
      <c r="K10616" s="6"/>
      <c r="L10616" s="7"/>
      <c r="M10616" s="6"/>
      <c r="N10616" s="6"/>
    </row>
    <row r="10617" spans="8:14">
      <c r="H10617" s="3"/>
      <c r="K10617" s="6"/>
      <c r="L10617" s="7"/>
      <c r="M10617" s="6"/>
      <c r="N10617" s="6"/>
    </row>
    <row r="10618" spans="8:14">
      <c r="H10618" s="3"/>
      <c r="K10618" s="6"/>
      <c r="L10618" s="7"/>
      <c r="M10618" s="6"/>
      <c r="N10618" s="6"/>
    </row>
    <row r="10619" spans="8:14">
      <c r="H10619" s="3"/>
      <c r="K10619" s="6"/>
      <c r="L10619" s="7"/>
      <c r="M10619" s="6"/>
      <c r="N10619" s="6"/>
    </row>
    <row r="10620" spans="8:14">
      <c r="H10620" s="3"/>
      <c r="K10620" s="6"/>
      <c r="L10620" s="7"/>
      <c r="M10620" s="6"/>
      <c r="N10620" s="6"/>
    </row>
    <row r="10621" spans="8:14">
      <c r="H10621" s="3"/>
      <c r="K10621" s="6"/>
      <c r="L10621" s="7"/>
      <c r="M10621" s="6"/>
      <c r="N10621" s="6"/>
    </row>
    <row r="10622" spans="8:14">
      <c r="H10622" s="3"/>
      <c r="K10622" s="6"/>
      <c r="L10622" s="7"/>
      <c r="M10622" s="6"/>
      <c r="N10622" s="6"/>
    </row>
    <row r="10623" spans="8:14">
      <c r="H10623" s="3"/>
      <c r="K10623" s="6"/>
      <c r="L10623" s="7"/>
      <c r="M10623" s="6"/>
      <c r="N10623" s="6"/>
    </row>
    <row r="10624" spans="8:14">
      <c r="H10624" s="3"/>
      <c r="K10624" s="6"/>
      <c r="L10624" s="7"/>
      <c r="M10624" s="6"/>
      <c r="N10624" s="6"/>
    </row>
    <row r="10625" spans="8:14">
      <c r="H10625" s="3"/>
      <c r="K10625" s="6"/>
      <c r="L10625" s="7"/>
      <c r="M10625" s="6"/>
      <c r="N10625" s="6"/>
    </row>
    <row r="10626" spans="8:14">
      <c r="H10626" s="3"/>
      <c r="K10626" s="6"/>
      <c r="L10626" s="7"/>
      <c r="M10626" s="6"/>
      <c r="N10626" s="6"/>
    </row>
    <row r="10627" spans="8:14">
      <c r="H10627" s="3"/>
      <c r="K10627" s="6"/>
      <c r="L10627" s="7"/>
      <c r="M10627" s="6"/>
      <c r="N10627" s="6"/>
    </row>
    <row r="10628" spans="8:14">
      <c r="H10628" s="3"/>
      <c r="K10628" s="6"/>
      <c r="L10628" s="7"/>
      <c r="M10628" s="6"/>
      <c r="N10628" s="6"/>
    </row>
    <row r="10629" spans="8:14">
      <c r="H10629" s="3"/>
      <c r="K10629" s="6"/>
      <c r="L10629" s="7"/>
      <c r="M10629" s="6"/>
      <c r="N10629" s="6"/>
    </row>
    <row r="10630" spans="8:14">
      <c r="H10630" s="3"/>
      <c r="K10630" s="6"/>
      <c r="L10630" s="7"/>
      <c r="M10630" s="6"/>
      <c r="N10630" s="6"/>
    </row>
    <row r="10631" spans="8:14">
      <c r="H10631" s="3"/>
      <c r="K10631" s="6"/>
      <c r="L10631" s="7"/>
      <c r="M10631" s="6"/>
      <c r="N10631" s="6"/>
    </row>
    <row r="10632" spans="8:14">
      <c r="H10632" s="3"/>
      <c r="K10632" s="6"/>
      <c r="L10632" s="7"/>
      <c r="M10632" s="6"/>
      <c r="N10632" s="6"/>
    </row>
    <row r="10633" spans="8:14">
      <c r="H10633" s="3"/>
      <c r="K10633" s="6"/>
      <c r="L10633" s="7"/>
      <c r="M10633" s="6"/>
      <c r="N10633" s="6"/>
    </row>
    <row r="10634" spans="8:14">
      <c r="H10634" s="3"/>
      <c r="K10634" s="6"/>
      <c r="L10634" s="7"/>
      <c r="M10634" s="6"/>
      <c r="N10634" s="6"/>
    </row>
    <row r="10635" spans="8:14">
      <c r="H10635" s="3"/>
      <c r="K10635" s="6"/>
      <c r="L10635" s="7"/>
      <c r="M10635" s="6"/>
      <c r="N10635" s="6"/>
    </row>
    <row r="10636" spans="8:14">
      <c r="H10636" s="3"/>
      <c r="K10636" s="6"/>
      <c r="L10636" s="7"/>
      <c r="M10636" s="6"/>
      <c r="N10636" s="6"/>
    </row>
    <row r="10637" spans="8:14">
      <c r="H10637" s="3"/>
      <c r="K10637" s="6"/>
      <c r="L10637" s="7"/>
      <c r="M10637" s="6"/>
      <c r="N10637" s="6"/>
    </row>
    <row r="10638" spans="8:14">
      <c r="H10638" s="3"/>
      <c r="K10638" s="6"/>
      <c r="L10638" s="7"/>
      <c r="M10638" s="6"/>
      <c r="N10638" s="6"/>
    </row>
    <row r="10639" spans="8:14">
      <c r="H10639" s="3"/>
      <c r="K10639" s="6"/>
      <c r="L10639" s="7"/>
      <c r="M10639" s="6"/>
      <c r="N10639" s="6"/>
    </row>
    <row r="10640" spans="8:14">
      <c r="H10640" s="3"/>
      <c r="K10640" s="6"/>
      <c r="L10640" s="7"/>
      <c r="M10640" s="6"/>
      <c r="N10640" s="6"/>
    </row>
    <row r="10641" spans="8:14">
      <c r="H10641" s="3"/>
      <c r="K10641" s="6"/>
      <c r="L10641" s="7"/>
      <c r="M10641" s="6"/>
      <c r="N10641" s="6"/>
    </row>
    <row r="10642" spans="8:14">
      <c r="H10642" s="3"/>
      <c r="K10642" s="6"/>
      <c r="L10642" s="7"/>
      <c r="M10642" s="6"/>
      <c r="N10642" s="6"/>
    </row>
    <row r="10643" spans="8:14">
      <c r="H10643" s="3"/>
      <c r="K10643" s="6"/>
      <c r="L10643" s="7"/>
      <c r="M10643" s="6"/>
      <c r="N10643" s="6"/>
    </row>
    <row r="10644" spans="8:14">
      <c r="H10644" s="3"/>
      <c r="K10644" s="6"/>
      <c r="L10644" s="7"/>
      <c r="M10644" s="6"/>
      <c r="N10644" s="6"/>
    </row>
    <row r="10645" spans="8:14">
      <c r="H10645" s="3"/>
      <c r="K10645" s="6"/>
      <c r="L10645" s="7"/>
      <c r="M10645" s="6"/>
      <c r="N10645" s="6"/>
    </row>
    <row r="10646" spans="8:14">
      <c r="H10646" s="3"/>
      <c r="K10646" s="6"/>
      <c r="L10646" s="7"/>
      <c r="M10646" s="6"/>
      <c r="N10646" s="6"/>
    </row>
    <row r="10647" spans="8:14">
      <c r="H10647" s="3"/>
      <c r="K10647" s="6"/>
      <c r="L10647" s="7"/>
      <c r="M10647" s="6"/>
      <c r="N10647" s="6"/>
    </row>
    <row r="10648" spans="8:14">
      <c r="H10648" s="3"/>
      <c r="K10648" s="6"/>
      <c r="L10648" s="7"/>
      <c r="M10648" s="6"/>
      <c r="N10648" s="6"/>
    </row>
    <row r="10649" spans="8:14">
      <c r="H10649" s="3"/>
      <c r="K10649" s="6"/>
      <c r="L10649" s="7"/>
      <c r="M10649" s="6"/>
      <c r="N10649" s="6"/>
    </row>
    <row r="10650" spans="8:14">
      <c r="H10650" s="3"/>
      <c r="K10650" s="6"/>
      <c r="L10650" s="7"/>
      <c r="M10650" s="6"/>
      <c r="N10650" s="6"/>
    </row>
    <row r="10651" spans="8:14">
      <c r="H10651" s="3"/>
      <c r="K10651" s="6"/>
      <c r="L10651" s="7"/>
      <c r="M10651" s="6"/>
      <c r="N10651" s="6"/>
    </row>
    <row r="10652" spans="8:14">
      <c r="H10652" s="3"/>
      <c r="K10652" s="6"/>
      <c r="L10652" s="7"/>
      <c r="M10652" s="6"/>
      <c r="N10652" s="6"/>
    </row>
    <row r="10653" spans="8:14">
      <c r="H10653" s="3"/>
      <c r="K10653" s="6"/>
      <c r="L10653" s="7"/>
      <c r="M10653" s="6"/>
      <c r="N10653" s="6"/>
    </row>
    <row r="10654" spans="8:14">
      <c r="H10654" s="3"/>
      <c r="K10654" s="6"/>
      <c r="L10654" s="7"/>
      <c r="M10654" s="6"/>
      <c r="N10654" s="6"/>
    </row>
    <row r="10655" spans="8:14">
      <c r="H10655" s="3"/>
      <c r="K10655" s="6"/>
      <c r="L10655" s="7"/>
      <c r="M10655" s="6"/>
      <c r="N10655" s="6"/>
    </row>
    <row r="10656" spans="8:14">
      <c r="H10656" s="3"/>
      <c r="K10656" s="6"/>
      <c r="L10656" s="7"/>
      <c r="M10656" s="6"/>
      <c r="N10656" s="6"/>
    </row>
    <row r="10657" spans="8:14">
      <c r="H10657" s="3"/>
      <c r="K10657" s="6"/>
      <c r="L10657" s="7"/>
      <c r="M10657" s="6"/>
      <c r="N10657" s="6"/>
    </row>
    <row r="10658" spans="8:14">
      <c r="H10658" s="3"/>
      <c r="K10658" s="6"/>
      <c r="L10658" s="7"/>
      <c r="M10658" s="6"/>
      <c r="N10658" s="6"/>
    </row>
    <row r="10659" spans="8:14">
      <c r="H10659" s="3"/>
      <c r="K10659" s="6"/>
      <c r="L10659" s="7"/>
      <c r="M10659" s="6"/>
      <c r="N10659" s="6"/>
    </row>
    <row r="10660" spans="8:14">
      <c r="H10660" s="3"/>
      <c r="K10660" s="6"/>
      <c r="L10660" s="7"/>
      <c r="M10660" s="6"/>
      <c r="N10660" s="6"/>
    </row>
    <row r="10661" spans="8:14">
      <c r="H10661" s="3"/>
      <c r="K10661" s="6"/>
      <c r="L10661" s="7"/>
      <c r="M10661" s="6"/>
      <c r="N10661" s="6"/>
    </row>
    <row r="10662" spans="8:14">
      <c r="H10662" s="3"/>
      <c r="K10662" s="6"/>
      <c r="L10662" s="7"/>
      <c r="M10662" s="6"/>
      <c r="N10662" s="6"/>
    </row>
    <row r="10663" spans="8:14">
      <c r="H10663" s="3"/>
      <c r="K10663" s="6"/>
      <c r="L10663" s="7"/>
      <c r="M10663" s="6"/>
      <c r="N10663" s="6"/>
    </row>
    <row r="10664" spans="8:14">
      <c r="H10664" s="3"/>
      <c r="K10664" s="6"/>
      <c r="L10664" s="7"/>
      <c r="M10664" s="6"/>
      <c r="N10664" s="6"/>
    </row>
    <row r="10665" spans="8:14">
      <c r="H10665" s="3"/>
      <c r="K10665" s="6"/>
      <c r="L10665" s="7"/>
      <c r="M10665" s="6"/>
      <c r="N10665" s="6"/>
    </row>
    <row r="10666" spans="8:14">
      <c r="H10666" s="3"/>
      <c r="K10666" s="6"/>
      <c r="L10666" s="7"/>
      <c r="M10666" s="6"/>
      <c r="N10666" s="6"/>
    </row>
    <row r="10667" spans="8:14">
      <c r="H10667" s="3"/>
      <c r="K10667" s="6"/>
      <c r="L10667" s="7"/>
      <c r="M10667" s="6"/>
      <c r="N10667" s="6"/>
    </row>
    <row r="10668" spans="8:14">
      <c r="H10668" s="3"/>
      <c r="K10668" s="6"/>
      <c r="L10668" s="7"/>
      <c r="M10668" s="6"/>
      <c r="N10668" s="6"/>
    </row>
    <row r="10669" spans="8:14">
      <c r="H10669" s="3"/>
      <c r="K10669" s="6"/>
      <c r="L10669" s="7"/>
      <c r="M10669" s="6"/>
      <c r="N10669" s="6"/>
    </row>
    <row r="10670" spans="8:14">
      <c r="H10670" s="3"/>
      <c r="K10670" s="6"/>
      <c r="L10670" s="7"/>
      <c r="M10670" s="6"/>
      <c r="N10670" s="6"/>
    </row>
    <row r="10671" spans="8:14">
      <c r="H10671" s="3"/>
      <c r="K10671" s="6"/>
      <c r="L10671" s="7"/>
      <c r="M10671" s="6"/>
      <c r="N10671" s="6"/>
    </row>
    <row r="10672" spans="8:14">
      <c r="H10672" s="3"/>
      <c r="K10672" s="6"/>
      <c r="L10672" s="7"/>
      <c r="M10672" s="6"/>
      <c r="N10672" s="6"/>
    </row>
    <row r="10673" spans="8:14">
      <c r="H10673" s="3"/>
      <c r="K10673" s="6"/>
      <c r="L10673" s="7"/>
      <c r="M10673" s="6"/>
      <c r="N10673" s="6"/>
    </row>
    <row r="10674" spans="8:14">
      <c r="H10674" s="3"/>
      <c r="K10674" s="6"/>
      <c r="L10674" s="7"/>
      <c r="M10674" s="6"/>
      <c r="N10674" s="6"/>
    </row>
    <row r="10675" spans="8:14">
      <c r="H10675" s="3"/>
      <c r="K10675" s="6"/>
      <c r="L10675" s="7"/>
      <c r="M10675" s="6"/>
      <c r="N10675" s="6"/>
    </row>
    <row r="10676" spans="8:14">
      <c r="H10676" s="3"/>
      <c r="K10676" s="6"/>
      <c r="L10676" s="7"/>
      <c r="M10676" s="6"/>
      <c r="N10676" s="6"/>
    </row>
    <row r="10677" spans="8:14">
      <c r="H10677" s="3"/>
      <c r="K10677" s="6"/>
      <c r="L10677" s="7"/>
      <c r="M10677" s="6"/>
      <c r="N10677" s="6"/>
    </row>
    <row r="10678" spans="8:14">
      <c r="H10678" s="3"/>
      <c r="K10678" s="6"/>
      <c r="L10678" s="7"/>
      <c r="M10678" s="6"/>
      <c r="N10678" s="6"/>
    </row>
    <row r="10679" spans="8:14">
      <c r="H10679" s="3"/>
      <c r="K10679" s="6"/>
      <c r="L10679" s="7"/>
      <c r="M10679" s="6"/>
      <c r="N10679" s="6"/>
    </row>
    <row r="10680" spans="8:14">
      <c r="H10680" s="3"/>
      <c r="K10680" s="6"/>
      <c r="L10680" s="7"/>
      <c r="M10680" s="6"/>
      <c r="N10680" s="6"/>
    </row>
    <row r="10681" spans="8:14">
      <c r="H10681" s="3"/>
      <c r="K10681" s="6"/>
      <c r="L10681" s="7"/>
      <c r="M10681" s="6"/>
      <c r="N10681" s="6"/>
    </row>
    <row r="10682" spans="8:14">
      <c r="H10682" s="3"/>
      <c r="K10682" s="6"/>
      <c r="L10682" s="7"/>
      <c r="M10682" s="6"/>
      <c r="N10682" s="6"/>
    </row>
    <row r="10683" spans="8:14">
      <c r="H10683" s="3"/>
      <c r="K10683" s="6"/>
      <c r="L10683" s="7"/>
      <c r="M10683" s="6"/>
      <c r="N10683" s="6"/>
    </row>
    <row r="10684" spans="8:14">
      <c r="H10684" s="3"/>
      <c r="K10684" s="6"/>
      <c r="L10684" s="7"/>
      <c r="M10684" s="6"/>
      <c r="N10684" s="6"/>
    </row>
    <row r="10685" spans="8:14">
      <c r="H10685" s="3"/>
      <c r="K10685" s="6"/>
      <c r="L10685" s="7"/>
      <c r="M10685" s="6"/>
      <c r="N10685" s="6"/>
    </row>
    <row r="10686" spans="8:14">
      <c r="H10686" s="3"/>
      <c r="K10686" s="6"/>
      <c r="L10686" s="7"/>
      <c r="M10686" s="6"/>
      <c r="N10686" s="6"/>
    </row>
    <row r="10687" spans="8:14">
      <c r="H10687" s="3"/>
      <c r="K10687" s="6"/>
      <c r="L10687" s="7"/>
      <c r="M10687" s="6"/>
      <c r="N10687" s="6"/>
    </row>
    <row r="10688" spans="8:14">
      <c r="H10688" s="3"/>
      <c r="K10688" s="6"/>
      <c r="L10688" s="7"/>
      <c r="M10688" s="6"/>
      <c r="N10688" s="6"/>
    </row>
    <row r="10689" spans="8:14">
      <c r="H10689" s="3"/>
      <c r="K10689" s="6"/>
      <c r="L10689" s="7"/>
      <c r="M10689" s="6"/>
      <c r="N10689" s="6"/>
    </row>
    <row r="10690" spans="8:14">
      <c r="H10690" s="3"/>
      <c r="K10690" s="6"/>
      <c r="L10690" s="7"/>
      <c r="M10690" s="6"/>
      <c r="N10690" s="6"/>
    </row>
    <row r="10691" spans="8:14">
      <c r="H10691" s="3"/>
      <c r="K10691" s="6"/>
      <c r="L10691" s="7"/>
      <c r="M10691" s="6"/>
      <c r="N10691" s="6"/>
    </row>
    <row r="10692" spans="8:14">
      <c r="H10692" s="3"/>
      <c r="K10692" s="6"/>
      <c r="L10692" s="7"/>
      <c r="M10692" s="6"/>
      <c r="N10692" s="6"/>
    </row>
    <row r="10693" spans="8:14">
      <c r="H10693" s="3"/>
      <c r="K10693" s="6"/>
      <c r="L10693" s="7"/>
      <c r="M10693" s="6"/>
      <c r="N10693" s="6"/>
    </row>
    <row r="10694" spans="8:14">
      <c r="H10694" s="3"/>
      <c r="K10694" s="6"/>
      <c r="L10694" s="7"/>
      <c r="M10694" s="6"/>
      <c r="N10694" s="6"/>
    </row>
    <row r="10695" spans="8:14">
      <c r="H10695" s="3"/>
      <c r="K10695" s="6"/>
      <c r="L10695" s="7"/>
      <c r="M10695" s="6"/>
      <c r="N10695" s="6"/>
    </row>
    <row r="10696" spans="8:14">
      <c r="H10696" s="3"/>
      <c r="K10696" s="6"/>
      <c r="L10696" s="7"/>
      <c r="M10696" s="6"/>
      <c r="N10696" s="6"/>
    </row>
    <row r="10697" spans="8:14">
      <c r="H10697" s="3"/>
      <c r="K10697" s="6"/>
      <c r="L10697" s="7"/>
      <c r="M10697" s="6"/>
      <c r="N10697" s="6"/>
    </row>
    <row r="10698" spans="8:14">
      <c r="H10698" s="3"/>
      <c r="K10698" s="6"/>
      <c r="L10698" s="7"/>
      <c r="M10698" s="6"/>
      <c r="N10698" s="6"/>
    </row>
    <row r="10699" spans="8:14">
      <c r="H10699" s="3"/>
      <c r="K10699" s="6"/>
      <c r="L10699" s="7"/>
      <c r="M10699" s="6"/>
      <c r="N10699" s="6"/>
    </row>
    <row r="10700" spans="8:14">
      <c r="H10700" s="3"/>
      <c r="K10700" s="6"/>
      <c r="L10700" s="7"/>
      <c r="M10700" s="6"/>
      <c r="N10700" s="6"/>
    </row>
    <row r="10701" spans="8:14">
      <c r="H10701" s="3"/>
      <c r="K10701" s="6"/>
      <c r="L10701" s="7"/>
      <c r="M10701" s="6"/>
      <c r="N10701" s="6"/>
    </row>
    <row r="10702" spans="8:14">
      <c r="H10702" s="3"/>
      <c r="K10702" s="6"/>
      <c r="L10702" s="7"/>
      <c r="M10702" s="6"/>
      <c r="N10702" s="6"/>
    </row>
    <row r="10703" spans="8:14">
      <c r="H10703" s="3"/>
      <c r="K10703" s="6"/>
      <c r="L10703" s="7"/>
      <c r="M10703" s="6"/>
      <c r="N10703" s="6"/>
    </row>
    <row r="10704" spans="8:14">
      <c r="H10704" s="3"/>
      <c r="K10704" s="6"/>
      <c r="L10704" s="7"/>
      <c r="M10704" s="6"/>
      <c r="N10704" s="6"/>
    </row>
    <row r="10705" spans="8:14">
      <c r="H10705" s="3"/>
      <c r="K10705" s="6"/>
      <c r="L10705" s="7"/>
      <c r="M10705" s="6"/>
      <c r="N10705" s="6"/>
    </row>
    <row r="10706" spans="8:14">
      <c r="H10706" s="3"/>
      <c r="K10706" s="6"/>
      <c r="L10706" s="7"/>
      <c r="M10706" s="6"/>
      <c r="N10706" s="6"/>
    </row>
    <row r="10707" spans="8:14">
      <c r="H10707" s="3"/>
      <c r="K10707" s="6"/>
      <c r="L10707" s="7"/>
      <c r="M10707" s="6"/>
      <c r="N10707" s="6"/>
    </row>
    <row r="10708" spans="8:14">
      <c r="H10708" s="3"/>
      <c r="K10708" s="6"/>
      <c r="L10708" s="7"/>
      <c r="M10708" s="6"/>
      <c r="N10708" s="6"/>
    </row>
    <row r="10709" spans="8:14">
      <c r="H10709" s="3"/>
      <c r="K10709" s="6"/>
      <c r="L10709" s="7"/>
      <c r="M10709" s="6"/>
      <c r="N10709" s="6"/>
    </row>
    <row r="10710" spans="8:14">
      <c r="H10710" s="3"/>
      <c r="K10710" s="6"/>
      <c r="L10710" s="7"/>
      <c r="M10710" s="6"/>
      <c r="N10710" s="6"/>
    </row>
    <row r="10711" spans="8:14">
      <c r="H10711" s="3"/>
      <c r="K10711" s="6"/>
      <c r="L10711" s="7"/>
      <c r="M10711" s="6"/>
      <c r="N10711" s="6"/>
    </row>
    <row r="10712" spans="8:14">
      <c r="H10712" s="3"/>
      <c r="K10712" s="6"/>
      <c r="L10712" s="7"/>
      <c r="M10712" s="6"/>
      <c r="N10712" s="6"/>
    </row>
    <row r="10713" spans="8:14">
      <c r="H10713" s="3"/>
      <c r="K10713" s="6"/>
      <c r="L10713" s="7"/>
      <c r="M10713" s="6"/>
      <c r="N10713" s="6"/>
    </row>
    <row r="10714" spans="8:14">
      <c r="H10714" s="3"/>
      <c r="K10714" s="6"/>
      <c r="L10714" s="7"/>
      <c r="M10714" s="6"/>
      <c r="N10714" s="6"/>
    </row>
    <row r="10715" spans="8:14">
      <c r="H10715" s="3"/>
      <c r="K10715" s="6"/>
      <c r="L10715" s="7"/>
      <c r="M10715" s="6"/>
      <c r="N10715" s="6"/>
    </row>
    <row r="10716" spans="8:14">
      <c r="H10716" s="3"/>
      <c r="K10716" s="6"/>
      <c r="L10716" s="7"/>
      <c r="M10716" s="6"/>
      <c r="N10716" s="6"/>
    </row>
    <row r="10717" spans="8:14">
      <c r="H10717" s="3"/>
      <c r="K10717" s="6"/>
      <c r="L10717" s="7"/>
      <c r="M10717" s="6"/>
      <c r="N10717" s="6"/>
    </row>
    <row r="10718" spans="8:14">
      <c r="H10718" s="3"/>
      <c r="K10718" s="6"/>
      <c r="L10718" s="7"/>
      <c r="M10718" s="6"/>
      <c r="N10718" s="6"/>
    </row>
    <row r="10719" spans="8:14">
      <c r="H10719" s="3"/>
      <c r="K10719" s="6"/>
      <c r="L10719" s="7"/>
      <c r="M10719" s="6"/>
      <c r="N10719" s="6"/>
    </row>
    <row r="10720" spans="8:14">
      <c r="H10720" s="3"/>
      <c r="K10720" s="6"/>
      <c r="L10720" s="7"/>
      <c r="M10720" s="6"/>
      <c r="N10720" s="6"/>
    </row>
    <row r="10721" spans="8:14">
      <c r="H10721" s="3"/>
      <c r="K10721" s="6"/>
      <c r="L10721" s="7"/>
      <c r="M10721" s="6"/>
      <c r="N10721" s="6"/>
    </row>
    <row r="10722" spans="8:14">
      <c r="H10722" s="3"/>
      <c r="K10722" s="6"/>
      <c r="L10722" s="7"/>
      <c r="M10722" s="6"/>
      <c r="N10722" s="6"/>
    </row>
    <row r="10723" spans="8:14">
      <c r="H10723" s="3"/>
      <c r="K10723" s="6"/>
      <c r="L10723" s="7"/>
      <c r="M10723" s="6"/>
      <c r="N10723" s="6"/>
    </row>
    <row r="10724" spans="8:14">
      <c r="H10724" s="3"/>
      <c r="K10724" s="6"/>
      <c r="L10724" s="7"/>
      <c r="M10724" s="6"/>
      <c r="N10724" s="6"/>
    </row>
    <row r="10725" spans="8:14">
      <c r="H10725" s="3"/>
      <c r="K10725" s="6"/>
      <c r="L10725" s="7"/>
      <c r="M10725" s="6"/>
      <c r="N10725" s="6"/>
    </row>
    <row r="10726" spans="8:14">
      <c r="H10726" s="3"/>
      <c r="K10726" s="6"/>
      <c r="L10726" s="7"/>
      <c r="M10726" s="6"/>
      <c r="N10726" s="6"/>
    </row>
    <row r="10727" spans="8:14">
      <c r="H10727" s="3"/>
      <c r="K10727" s="6"/>
      <c r="L10727" s="7"/>
      <c r="M10727" s="6"/>
      <c r="N10727" s="6"/>
    </row>
    <row r="10728" spans="8:14">
      <c r="H10728" s="3"/>
      <c r="K10728" s="6"/>
      <c r="L10728" s="7"/>
      <c r="M10728" s="6"/>
      <c r="N10728" s="6"/>
    </row>
    <row r="10729" spans="8:14">
      <c r="H10729" s="3"/>
      <c r="K10729" s="6"/>
      <c r="L10729" s="7"/>
      <c r="M10729" s="6"/>
      <c r="N10729" s="6"/>
    </row>
    <row r="10730" spans="8:14">
      <c r="H10730" s="3"/>
      <c r="K10730" s="6"/>
      <c r="L10730" s="7"/>
      <c r="M10730" s="6"/>
      <c r="N10730" s="6"/>
    </row>
    <row r="10731" spans="8:14">
      <c r="H10731" s="3"/>
      <c r="K10731" s="6"/>
      <c r="L10731" s="7"/>
      <c r="M10731" s="6"/>
      <c r="N10731" s="6"/>
    </row>
    <row r="10732" spans="8:14">
      <c r="H10732" s="3"/>
      <c r="K10732" s="6"/>
      <c r="L10732" s="7"/>
      <c r="M10732" s="6"/>
      <c r="N10732" s="6"/>
    </row>
    <row r="10733" spans="8:14">
      <c r="H10733" s="3"/>
      <c r="K10733" s="6"/>
      <c r="L10733" s="7"/>
      <c r="M10733" s="6"/>
      <c r="N10733" s="6"/>
    </row>
    <row r="10734" spans="8:14">
      <c r="H10734" s="3"/>
      <c r="K10734" s="6"/>
      <c r="L10734" s="7"/>
      <c r="M10734" s="6"/>
      <c r="N10734" s="6"/>
    </row>
    <row r="10735" spans="8:14">
      <c r="H10735" s="3"/>
      <c r="K10735" s="6"/>
      <c r="L10735" s="7"/>
      <c r="M10735" s="6"/>
      <c r="N10735" s="6"/>
    </row>
    <row r="10736" spans="8:14">
      <c r="H10736" s="3"/>
      <c r="K10736" s="6"/>
      <c r="L10736" s="7"/>
      <c r="M10736" s="6"/>
      <c r="N10736" s="6"/>
    </row>
    <row r="10737" spans="8:14">
      <c r="H10737" s="3"/>
      <c r="K10737" s="6"/>
      <c r="L10737" s="7"/>
      <c r="M10737" s="6"/>
      <c r="N10737" s="6"/>
    </row>
    <row r="10738" spans="8:14">
      <c r="H10738" s="3"/>
      <c r="K10738" s="6"/>
      <c r="L10738" s="7"/>
      <c r="M10738" s="6"/>
      <c r="N10738" s="6"/>
    </row>
    <row r="10739" spans="8:14">
      <c r="H10739" s="3"/>
      <c r="K10739" s="6"/>
      <c r="L10739" s="7"/>
      <c r="M10739" s="6"/>
      <c r="N10739" s="6"/>
    </row>
    <row r="10740" spans="8:14">
      <c r="H10740" s="3"/>
      <c r="K10740" s="6"/>
      <c r="L10740" s="7"/>
      <c r="M10740" s="6"/>
      <c r="N10740" s="6"/>
    </row>
    <row r="10741" spans="8:14">
      <c r="H10741" s="3"/>
      <c r="K10741" s="6"/>
      <c r="L10741" s="7"/>
      <c r="M10741" s="6"/>
      <c r="N10741" s="6"/>
    </row>
    <row r="10742" spans="8:14">
      <c r="H10742" s="3"/>
      <c r="K10742" s="6"/>
      <c r="L10742" s="7"/>
      <c r="M10742" s="6"/>
      <c r="N10742" s="6"/>
    </row>
    <row r="10743" spans="8:14">
      <c r="H10743" s="3"/>
      <c r="K10743" s="6"/>
      <c r="L10743" s="7"/>
      <c r="M10743" s="6"/>
      <c r="N10743" s="6"/>
    </row>
    <row r="10744" spans="8:14">
      <c r="H10744" s="3"/>
      <c r="K10744" s="6"/>
      <c r="L10744" s="7"/>
      <c r="M10744" s="6"/>
      <c r="N10744" s="6"/>
    </row>
    <row r="10745" spans="8:14">
      <c r="H10745" s="3"/>
      <c r="K10745" s="6"/>
      <c r="L10745" s="7"/>
      <c r="M10745" s="6"/>
      <c r="N10745" s="6"/>
    </row>
    <row r="10746" spans="8:14">
      <c r="H10746" s="3"/>
      <c r="K10746" s="6"/>
      <c r="L10746" s="7"/>
      <c r="M10746" s="6"/>
      <c r="N10746" s="6"/>
    </row>
    <row r="10747" spans="8:14">
      <c r="H10747" s="3"/>
      <c r="K10747" s="6"/>
      <c r="L10747" s="7"/>
      <c r="M10747" s="6"/>
      <c r="N10747" s="6"/>
    </row>
    <row r="10748" spans="8:14">
      <c r="H10748" s="3"/>
      <c r="K10748" s="6"/>
      <c r="L10748" s="7"/>
      <c r="M10748" s="6"/>
      <c r="N10748" s="6"/>
    </row>
    <row r="10749" spans="8:14">
      <c r="H10749" s="3"/>
      <c r="K10749" s="6"/>
      <c r="L10749" s="7"/>
      <c r="M10749" s="6"/>
      <c r="N10749" s="6"/>
    </row>
    <row r="10750" spans="8:14">
      <c r="H10750" s="3"/>
      <c r="K10750" s="6"/>
      <c r="L10750" s="7"/>
      <c r="M10750" s="6"/>
      <c r="N10750" s="6"/>
    </row>
    <row r="10751" spans="8:14">
      <c r="H10751" s="3"/>
      <c r="K10751" s="6"/>
      <c r="L10751" s="7"/>
      <c r="M10751" s="6"/>
      <c r="N10751" s="6"/>
    </row>
    <row r="10752" spans="8:14">
      <c r="H10752" s="3"/>
      <c r="K10752" s="6"/>
      <c r="L10752" s="7"/>
      <c r="M10752" s="6"/>
      <c r="N10752" s="6"/>
    </row>
    <row r="10753" spans="8:14">
      <c r="H10753" s="3"/>
      <c r="K10753" s="6"/>
      <c r="L10753" s="7"/>
      <c r="M10753" s="6"/>
      <c r="N10753" s="6"/>
    </row>
    <row r="10754" spans="8:14">
      <c r="H10754" s="3"/>
      <c r="K10754" s="6"/>
      <c r="L10754" s="7"/>
      <c r="M10754" s="6"/>
      <c r="N10754" s="6"/>
    </row>
    <row r="10755" spans="8:14">
      <c r="H10755" s="3"/>
      <c r="K10755" s="6"/>
      <c r="L10755" s="7"/>
      <c r="M10755" s="6"/>
      <c r="N10755" s="6"/>
    </row>
    <row r="10756" spans="8:14">
      <c r="H10756" s="3"/>
      <c r="K10756" s="6"/>
      <c r="L10756" s="7"/>
      <c r="M10756" s="6"/>
      <c r="N10756" s="6"/>
    </row>
    <row r="10757" spans="8:14">
      <c r="H10757" s="3"/>
      <c r="K10757" s="6"/>
      <c r="L10757" s="7"/>
      <c r="M10757" s="6"/>
      <c r="N10757" s="6"/>
    </row>
    <row r="10758" spans="8:14">
      <c r="H10758" s="3"/>
      <c r="K10758" s="6"/>
      <c r="L10758" s="7"/>
      <c r="M10758" s="6"/>
      <c r="N10758" s="6"/>
    </row>
    <row r="10759" spans="8:14">
      <c r="H10759" s="3"/>
      <c r="K10759" s="6"/>
      <c r="L10759" s="7"/>
      <c r="M10759" s="6"/>
      <c r="N10759" s="6"/>
    </row>
    <row r="10760" spans="8:14">
      <c r="H10760" s="3"/>
      <c r="K10760" s="6"/>
      <c r="L10760" s="7"/>
      <c r="M10760" s="6"/>
      <c r="N10760" s="6"/>
    </row>
    <row r="10761" spans="8:14">
      <c r="H10761" s="3"/>
      <c r="K10761" s="6"/>
      <c r="L10761" s="7"/>
      <c r="M10761" s="6"/>
      <c r="N10761" s="6"/>
    </row>
    <row r="10762" spans="8:14">
      <c r="H10762" s="3"/>
      <c r="K10762" s="6"/>
      <c r="L10762" s="7"/>
      <c r="M10762" s="6"/>
      <c r="N10762" s="6"/>
    </row>
    <row r="10763" spans="8:14">
      <c r="H10763" s="3"/>
      <c r="K10763" s="6"/>
      <c r="L10763" s="7"/>
      <c r="M10763" s="6"/>
      <c r="N10763" s="6"/>
    </row>
    <row r="10764" spans="8:14">
      <c r="H10764" s="3"/>
      <c r="K10764" s="6"/>
      <c r="L10764" s="7"/>
      <c r="M10764" s="6"/>
      <c r="N10764" s="6"/>
    </row>
    <row r="10765" spans="8:14">
      <c r="H10765" s="3"/>
      <c r="K10765" s="6"/>
      <c r="L10765" s="7"/>
      <c r="M10765" s="6"/>
      <c r="N10765" s="6"/>
    </row>
    <row r="10766" spans="8:14">
      <c r="H10766" s="3"/>
      <c r="K10766" s="6"/>
      <c r="L10766" s="7"/>
      <c r="M10766" s="6"/>
      <c r="N10766" s="6"/>
    </row>
    <row r="10767" spans="8:14">
      <c r="H10767" s="3"/>
      <c r="K10767" s="6"/>
      <c r="L10767" s="7"/>
      <c r="M10767" s="6"/>
      <c r="N10767" s="6"/>
    </row>
    <row r="10768" spans="8:14">
      <c r="H10768" s="3"/>
      <c r="K10768" s="6"/>
      <c r="L10768" s="7"/>
      <c r="M10768" s="6"/>
      <c r="N10768" s="6"/>
    </row>
    <row r="10769" spans="8:14">
      <c r="H10769" s="3"/>
      <c r="K10769" s="6"/>
      <c r="L10769" s="7"/>
      <c r="M10769" s="6"/>
      <c r="N10769" s="6"/>
    </row>
    <row r="10770" spans="8:14">
      <c r="H10770" s="3"/>
      <c r="K10770" s="6"/>
      <c r="L10770" s="7"/>
      <c r="M10770" s="6"/>
      <c r="N10770" s="6"/>
    </row>
    <row r="10771" spans="8:14">
      <c r="H10771" s="3"/>
      <c r="K10771" s="6"/>
      <c r="L10771" s="7"/>
      <c r="M10771" s="6"/>
      <c r="N10771" s="6"/>
    </row>
    <row r="10772" spans="8:14">
      <c r="H10772" s="3"/>
      <c r="K10772" s="6"/>
      <c r="L10772" s="7"/>
      <c r="M10772" s="6"/>
      <c r="N10772" s="6"/>
    </row>
    <row r="10773" spans="8:14">
      <c r="H10773" s="3"/>
      <c r="K10773" s="6"/>
      <c r="L10773" s="7"/>
      <c r="M10773" s="6"/>
      <c r="N10773" s="6"/>
    </row>
    <row r="10774" spans="8:14">
      <c r="H10774" s="3"/>
      <c r="K10774" s="6"/>
      <c r="L10774" s="7"/>
      <c r="M10774" s="6"/>
      <c r="N10774" s="6"/>
    </row>
    <row r="10775" spans="8:14">
      <c r="H10775" s="3"/>
      <c r="K10775" s="6"/>
      <c r="L10775" s="7"/>
      <c r="M10775" s="6"/>
      <c r="N10775" s="6"/>
    </row>
    <row r="10776" spans="8:14">
      <c r="H10776" s="3"/>
      <c r="K10776" s="6"/>
      <c r="L10776" s="7"/>
      <c r="M10776" s="6"/>
      <c r="N10776" s="6"/>
    </row>
    <row r="10777" spans="8:14">
      <c r="H10777" s="3"/>
      <c r="K10777" s="6"/>
      <c r="L10777" s="7"/>
      <c r="M10777" s="6"/>
      <c r="N10777" s="6"/>
    </row>
    <row r="10778" spans="8:14">
      <c r="H10778" s="3"/>
      <c r="K10778" s="6"/>
      <c r="L10778" s="7"/>
      <c r="M10778" s="6"/>
      <c r="N10778" s="6"/>
    </row>
    <row r="10779" spans="8:14">
      <c r="H10779" s="3"/>
      <c r="K10779" s="6"/>
      <c r="L10779" s="7"/>
      <c r="M10779" s="6"/>
      <c r="N10779" s="6"/>
    </row>
    <row r="10780" spans="8:14">
      <c r="H10780" s="3"/>
      <c r="K10780" s="6"/>
      <c r="L10780" s="7"/>
      <c r="M10780" s="6"/>
      <c r="N10780" s="6"/>
    </row>
    <row r="10781" spans="8:14">
      <c r="H10781" s="3"/>
      <c r="K10781" s="6"/>
      <c r="L10781" s="7"/>
      <c r="M10781" s="6"/>
      <c r="N10781" s="6"/>
    </row>
    <row r="10782" spans="8:14">
      <c r="H10782" s="3"/>
      <c r="K10782" s="6"/>
      <c r="L10782" s="7"/>
      <c r="M10782" s="6"/>
      <c r="N10782" s="6"/>
    </row>
    <row r="10783" spans="8:14">
      <c r="H10783" s="3"/>
      <c r="K10783" s="6"/>
      <c r="L10783" s="7"/>
      <c r="M10783" s="6"/>
      <c r="N10783" s="6"/>
    </row>
    <row r="10784" spans="8:14">
      <c r="H10784" s="3"/>
      <c r="K10784" s="6"/>
      <c r="L10784" s="7"/>
      <c r="M10784" s="6"/>
      <c r="N10784" s="6"/>
    </row>
    <row r="10785" spans="8:14">
      <c r="H10785" s="3"/>
      <c r="K10785" s="6"/>
      <c r="L10785" s="7"/>
      <c r="M10785" s="6"/>
      <c r="N10785" s="6"/>
    </row>
    <row r="10786" spans="8:14">
      <c r="H10786" s="3"/>
      <c r="K10786" s="6"/>
      <c r="L10786" s="7"/>
      <c r="M10786" s="6"/>
      <c r="N10786" s="6"/>
    </row>
    <row r="10787" spans="8:14">
      <c r="H10787" s="3"/>
      <c r="K10787" s="6"/>
      <c r="L10787" s="7"/>
      <c r="M10787" s="6"/>
      <c r="N10787" s="6"/>
    </row>
    <row r="10788" spans="8:14">
      <c r="H10788" s="3"/>
      <c r="K10788" s="6"/>
      <c r="L10788" s="7"/>
      <c r="M10788" s="6"/>
      <c r="N10788" s="6"/>
    </row>
    <row r="10789" spans="8:14">
      <c r="H10789" s="3"/>
      <c r="K10789" s="6"/>
      <c r="L10789" s="7"/>
      <c r="M10789" s="6"/>
      <c r="N10789" s="6"/>
    </row>
    <row r="10790" spans="8:14">
      <c r="H10790" s="3"/>
      <c r="K10790" s="6"/>
      <c r="L10790" s="7"/>
      <c r="M10790" s="6"/>
      <c r="N10790" s="6"/>
    </row>
    <row r="10791" spans="8:14">
      <c r="H10791" s="3"/>
      <c r="K10791" s="6"/>
      <c r="L10791" s="7"/>
      <c r="M10791" s="6"/>
      <c r="N10791" s="6"/>
    </row>
    <row r="10792" spans="8:14">
      <c r="H10792" s="3"/>
      <c r="K10792" s="6"/>
      <c r="L10792" s="7"/>
      <c r="M10792" s="6"/>
      <c r="N10792" s="6"/>
    </row>
    <row r="10793" spans="8:14">
      <c r="H10793" s="3"/>
      <c r="K10793" s="6"/>
      <c r="L10793" s="7"/>
      <c r="M10793" s="6"/>
      <c r="N10793" s="6"/>
    </row>
    <row r="10794" spans="8:14">
      <c r="H10794" s="3"/>
      <c r="K10794" s="6"/>
      <c r="L10794" s="7"/>
      <c r="M10794" s="6"/>
      <c r="N10794" s="6"/>
    </row>
    <row r="10795" spans="8:14">
      <c r="H10795" s="3"/>
      <c r="K10795" s="6"/>
      <c r="L10795" s="7"/>
      <c r="M10795" s="6"/>
      <c r="N10795" s="6"/>
    </row>
    <row r="10796" spans="8:14">
      <c r="H10796" s="3"/>
      <c r="K10796" s="6"/>
      <c r="L10796" s="7"/>
      <c r="M10796" s="6"/>
      <c r="N10796" s="6"/>
    </row>
    <row r="10797" spans="8:14">
      <c r="H10797" s="3"/>
      <c r="K10797" s="6"/>
      <c r="L10797" s="7"/>
      <c r="M10797" s="6"/>
      <c r="N10797" s="6"/>
    </row>
    <row r="10798" spans="8:14">
      <c r="H10798" s="3"/>
      <c r="K10798" s="6"/>
      <c r="L10798" s="7"/>
      <c r="M10798" s="6"/>
      <c r="N10798" s="6"/>
    </row>
    <row r="10799" spans="8:14">
      <c r="H10799" s="3"/>
      <c r="K10799" s="6"/>
      <c r="L10799" s="7"/>
      <c r="M10799" s="6"/>
      <c r="N10799" s="6"/>
    </row>
    <row r="10800" spans="8:14">
      <c r="H10800" s="3"/>
      <c r="K10800" s="6"/>
      <c r="L10800" s="7"/>
      <c r="M10800" s="6"/>
      <c r="N10800" s="6"/>
    </row>
    <row r="10801" spans="8:14">
      <c r="H10801" s="3"/>
      <c r="K10801" s="6"/>
      <c r="L10801" s="7"/>
      <c r="M10801" s="6"/>
      <c r="N10801" s="6"/>
    </row>
    <row r="10802" spans="8:14">
      <c r="H10802" s="3"/>
      <c r="K10802" s="6"/>
      <c r="L10802" s="7"/>
      <c r="M10802" s="6"/>
      <c r="N10802" s="6"/>
    </row>
    <row r="10803" spans="8:14">
      <c r="H10803" s="3"/>
      <c r="K10803" s="6"/>
      <c r="L10803" s="7"/>
      <c r="M10803" s="6"/>
      <c r="N10803" s="6"/>
    </row>
    <row r="10804" spans="8:14">
      <c r="H10804" s="3"/>
      <c r="K10804" s="6"/>
      <c r="L10804" s="7"/>
      <c r="M10804" s="6"/>
      <c r="N10804" s="6"/>
    </row>
    <row r="10805" spans="8:14">
      <c r="H10805" s="3"/>
      <c r="K10805" s="6"/>
      <c r="L10805" s="7"/>
      <c r="M10805" s="6"/>
      <c r="N10805" s="6"/>
    </row>
    <row r="10806" spans="8:14">
      <c r="H10806" s="3"/>
      <c r="K10806" s="6"/>
      <c r="L10806" s="7"/>
      <c r="M10806" s="6"/>
      <c r="N10806" s="6"/>
    </row>
    <row r="10807" spans="8:14">
      <c r="H10807" s="3"/>
      <c r="K10807" s="6"/>
      <c r="L10807" s="7"/>
      <c r="M10807" s="6"/>
      <c r="N10807" s="6"/>
    </row>
    <row r="10808" spans="8:14">
      <c r="H10808" s="3"/>
      <c r="K10808" s="6"/>
      <c r="L10808" s="7"/>
      <c r="M10808" s="6"/>
      <c r="N10808" s="6"/>
    </row>
    <row r="10809" spans="8:14">
      <c r="H10809" s="3"/>
      <c r="K10809" s="6"/>
      <c r="L10809" s="7"/>
      <c r="M10809" s="6"/>
      <c r="N10809" s="6"/>
    </row>
    <row r="10810" spans="8:14">
      <c r="H10810" s="3"/>
      <c r="K10810" s="6"/>
      <c r="L10810" s="7"/>
      <c r="M10810" s="6"/>
      <c r="N10810" s="6"/>
    </row>
    <row r="10811" spans="8:14">
      <c r="H10811" s="3"/>
      <c r="K10811" s="6"/>
      <c r="L10811" s="7"/>
      <c r="M10811" s="6"/>
      <c r="N10811" s="6"/>
    </row>
    <row r="10812" spans="8:14">
      <c r="H10812" s="3"/>
      <c r="K10812" s="6"/>
      <c r="L10812" s="7"/>
      <c r="M10812" s="6"/>
      <c r="N10812" s="6"/>
    </row>
    <row r="10813" spans="8:14">
      <c r="H10813" s="3"/>
      <c r="K10813" s="6"/>
      <c r="L10813" s="7"/>
      <c r="M10813" s="6"/>
      <c r="N10813" s="6"/>
    </row>
    <row r="10814" spans="8:14">
      <c r="H10814" s="3"/>
      <c r="K10814" s="6"/>
      <c r="L10814" s="7"/>
      <c r="M10814" s="6"/>
      <c r="N10814" s="6"/>
    </row>
    <row r="10815" spans="8:14">
      <c r="H10815" s="3"/>
      <c r="K10815" s="6"/>
      <c r="L10815" s="7"/>
      <c r="M10815" s="6"/>
      <c r="N10815" s="6"/>
    </row>
    <row r="10816" spans="8:14">
      <c r="H10816" s="3"/>
      <c r="K10816" s="6"/>
      <c r="L10816" s="7"/>
      <c r="M10816" s="6"/>
      <c r="N10816" s="6"/>
    </row>
    <row r="10817" spans="8:14">
      <c r="H10817" s="3"/>
      <c r="K10817" s="6"/>
      <c r="L10817" s="7"/>
      <c r="M10817" s="6"/>
      <c r="N10817" s="6"/>
    </row>
    <row r="10818" spans="8:14">
      <c r="H10818" s="3"/>
      <c r="K10818" s="6"/>
      <c r="L10818" s="7"/>
      <c r="M10818" s="6"/>
      <c r="N10818" s="6"/>
    </row>
    <row r="10819" spans="8:14">
      <c r="H10819" s="3"/>
      <c r="K10819" s="6"/>
      <c r="L10819" s="7"/>
      <c r="M10819" s="6"/>
      <c r="N10819" s="6"/>
    </row>
    <row r="10820" spans="8:14">
      <c r="H10820" s="3"/>
      <c r="K10820" s="6"/>
      <c r="L10820" s="7"/>
      <c r="M10820" s="6"/>
      <c r="N10820" s="6"/>
    </row>
    <row r="10821" spans="8:14">
      <c r="H10821" s="3"/>
      <c r="K10821" s="6"/>
      <c r="L10821" s="7"/>
      <c r="M10821" s="6"/>
      <c r="N10821" s="6"/>
    </row>
    <row r="10822" spans="8:14">
      <c r="H10822" s="3"/>
      <c r="K10822" s="6"/>
      <c r="L10822" s="7"/>
      <c r="M10822" s="6"/>
      <c r="N10822" s="6"/>
    </row>
    <row r="10823" spans="8:14">
      <c r="H10823" s="3"/>
      <c r="K10823" s="6"/>
      <c r="L10823" s="7"/>
      <c r="M10823" s="6"/>
      <c r="N10823" s="6"/>
    </row>
    <row r="10824" spans="8:14">
      <c r="H10824" s="3"/>
      <c r="K10824" s="6"/>
      <c r="L10824" s="7"/>
      <c r="M10824" s="6"/>
      <c r="N10824" s="6"/>
    </row>
    <row r="10825" spans="8:14">
      <c r="H10825" s="3"/>
      <c r="K10825" s="6"/>
      <c r="L10825" s="7"/>
      <c r="M10825" s="6"/>
      <c r="N10825" s="6"/>
    </row>
    <row r="10826" spans="8:14">
      <c r="H10826" s="3"/>
      <c r="K10826" s="6"/>
      <c r="L10826" s="7"/>
      <c r="M10826" s="6"/>
      <c r="N10826" s="6"/>
    </row>
    <row r="10827" spans="8:14">
      <c r="H10827" s="3"/>
      <c r="K10827" s="6"/>
      <c r="L10827" s="7"/>
      <c r="M10827" s="6"/>
      <c r="N10827" s="6"/>
    </row>
    <row r="10828" spans="8:14">
      <c r="H10828" s="3"/>
      <c r="K10828" s="6"/>
      <c r="L10828" s="7"/>
      <c r="M10828" s="6"/>
      <c r="N10828" s="6"/>
    </row>
    <row r="10829" spans="8:14">
      <c r="H10829" s="3"/>
      <c r="K10829" s="6"/>
      <c r="L10829" s="7"/>
      <c r="M10829" s="6"/>
      <c r="N10829" s="6"/>
    </row>
    <row r="10830" spans="8:14">
      <c r="H10830" s="3"/>
      <c r="K10830" s="6"/>
      <c r="L10830" s="7"/>
      <c r="M10830" s="6"/>
      <c r="N10830" s="6"/>
    </row>
    <row r="10831" spans="8:14">
      <c r="H10831" s="3"/>
      <c r="K10831" s="6"/>
      <c r="L10831" s="7"/>
      <c r="M10831" s="6"/>
      <c r="N10831" s="6"/>
    </row>
    <row r="10832" spans="8:14">
      <c r="H10832" s="3"/>
      <c r="K10832" s="6"/>
      <c r="L10832" s="7"/>
      <c r="M10832" s="6"/>
      <c r="N10832" s="6"/>
    </row>
    <row r="10833" spans="8:14">
      <c r="H10833" s="3"/>
      <c r="K10833" s="6"/>
      <c r="L10833" s="7"/>
      <c r="M10833" s="6"/>
      <c r="N10833" s="6"/>
    </row>
    <row r="10834" spans="8:14">
      <c r="H10834" s="3"/>
      <c r="K10834" s="6"/>
      <c r="L10834" s="7"/>
      <c r="M10834" s="6"/>
      <c r="N10834" s="6"/>
    </row>
    <row r="10835" spans="8:14">
      <c r="H10835" s="3"/>
      <c r="K10835" s="6"/>
      <c r="L10835" s="7"/>
      <c r="M10835" s="6"/>
      <c r="N10835" s="6"/>
    </row>
    <row r="10836" spans="8:14">
      <c r="H10836" s="3"/>
      <c r="K10836" s="6"/>
      <c r="L10836" s="7"/>
      <c r="M10836" s="6"/>
      <c r="N10836" s="6"/>
    </row>
    <row r="10837" spans="8:14">
      <c r="H10837" s="3"/>
      <c r="K10837" s="6"/>
      <c r="L10837" s="7"/>
      <c r="M10837" s="6"/>
      <c r="N10837" s="6"/>
    </row>
    <row r="10838" spans="8:14">
      <c r="H10838" s="3"/>
      <c r="K10838" s="6"/>
      <c r="L10838" s="7"/>
      <c r="M10838" s="6"/>
      <c r="N10838" s="6"/>
    </row>
    <row r="10839" spans="8:14">
      <c r="H10839" s="3"/>
      <c r="K10839" s="6"/>
      <c r="L10839" s="7"/>
      <c r="M10839" s="6"/>
      <c r="N10839" s="6"/>
    </row>
    <row r="10840" spans="8:14">
      <c r="H10840" s="3"/>
      <c r="K10840" s="6"/>
      <c r="L10840" s="7"/>
      <c r="M10840" s="6"/>
      <c r="N10840" s="6"/>
    </row>
    <row r="10841" spans="8:14">
      <c r="H10841" s="3"/>
      <c r="K10841" s="6"/>
      <c r="L10841" s="7"/>
      <c r="M10841" s="6"/>
      <c r="N10841" s="6"/>
    </row>
    <row r="10842" spans="8:14">
      <c r="H10842" s="3"/>
      <c r="K10842" s="6"/>
      <c r="L10842" s="7"/>
      <c r="M10842" s="6"/>
      <c r="N10842" s="6"/>
    </row>
    <row r="10843" spans="8:14">
      <c r="H10843" s="3"/>
      <c r="K10843" s="6"/>
      <c r="L10843" s="7"/>
      <c r="M10843" s="6"/>
      <c r="N10843" s="6"/>
    </row>
    <row r="10844" spans="8:14">
      <c r="H10844" s="3"/>
      <c r="K10844" s="6"/>
      <c r="L10844" s="7"/>
      <c r="M10844" s="6"/>
      <c r="N10844" s="6"/>
    </row>
    <row r="10845" spans="8:14">
      <c r="H10845" s="3"/>
      <c r="K10845" s="6"/>
      <c r="L10845" s="7"/>
      <c r="M10845" s="6"/>
      <c r="N10845" s="6"/>
    </row>
    <row r="10846" spans="8:14">
      <c r="H10846" s="3"/>
      <c r="K10846" s="6"/>
      <c r="L10846" s="7"/>
      <c r="M10846" s="6"/>
      <c r="N10846" s="6"/>
    </row>
    <row r="10847" spans="8:14">
      <c r="H10847" s="3"/>
      <c r="K10847" s="6"/>
      <c r="L10847" s="7"/>
      <c r="M10847" s="6"/>
      <c r="N10847" s="6"/>
    </row>
    <row r="10848" spans="8:14">
      <c r="H10848" s="3"/>
      <c r="K10848" s="6"/>
      <c r="L10848" s="7"/>
      <c r="M10848" s="6"/>
      <c r="N10848" s="6"/>
    </row>
    <row r="10849" spans="8:14">
      <c r="H10849" s="3"/>
      <c r="K10849" s="6"/>
      <c r="L10849" s="7"/>
      <c r="M10849" s="6"/>
      <c r="N10849" s="6"/>
    </row>
    <row r="10850" spans="8:14">
      <c r="H10850" s="3"/>
      <c r="K10850" s="6"/>
      <c r="L10850" s="7"/>
      <c r="M10850" s="6"/>
      <c r="N10850" s="6"/>
    </row>
    <row r="10851" spans="8:14">
      <c r="H10851" s="3"/>
      <c r="K10851" s="6"/>
      <c r="L10851" s="7"/>
      <c r="M10851" s="6"/>
      <c r="N10851" s="6"/>
    </row>
    <row r="10852" spans="8:14">
      <c r="H10852" s="3"/>
      <c r="K10852" s="6"/>
      <c r="L10852" s="7"/>
      <c r="M10852" s="6"/>
      <c r="N10852" s="6"/>
    </row>
    <row r="10853" spans="8:14">
      <c r="H10853" s="3"/>
      <c r="K10853" s="6"/>
      <c r="L10853" s="7"/>
      <c r="M10853" s="6"/>
      <c r="N10853" s="6"/>
    </row>
    <row r="10854" spans="8:14">
      <c r="H10854" s="3"/>
      <c r="K10854" s="6"/>
      <c r="L10854" s="7"/>
      <c r="M10854" s="6"/>
      <c r="N10854" s="6"/>
    </row>
    <row r="10855" spans="8:14">
      <c r="H10855" s="3"/>
      <c r="K10855" s="6"/>
      <c r="L10855" s="7"/>
      <c r="M10855" s="6"/>
      <c r="N10855" s="6"/>
    </row>
    <row r="10856" spans="8:14">
      <c r="H10856" s="3"/>
      <c r="K10856" s="6"/>
      <c r="L10856" s="7"/>
      <c r="M10856" s="6"/>
      <c r="N10856" s="6"/>
    </row>
    <row r="10857" spans="8:14">
      <c r="H10857" s="3"/>
      <c r="K10857" s="6"/>
      <c r="L10857" s="7"/>
      <c r="M10857" s="6"/>
      <c r="N10857" s="6"/>
    </row>
    <row r="10858" spans="8:14">
      <c r="H10858" s="3"/>
      <c r="K10858" s="6"/>
      <c r="L10858" s="7"/>
      <c r="M10858" s="6"/>
      <c r="N10858" s="6"/>
    </row>
    <row r="10859" spans="8:14">
      <c r="H10859" s="3"/>
      <c r="K10859" s="6"/>
      <c r="L10859" s="7"/>
      <c r="M10859" s="6"/>
      <c r="N10859" s="6"/>
    </row>
    <row r="10860" spans="8:14">
      <c r="H10860" s="3"/>
      <c r="K10860" s="6"/>
      <c r="L10860" s="7"/>
      <c r="M10860" s="6"/>
      <c r="N10860" s="6"/>
    </row>
    <row r="10861" spans="8:14">
      <c r="H10861" s="3"/>
      <c r="K10861" s="6"/>
      <c r="L10861" s="7"/>
      <c r="M10861" s="6"/>
      <c r="N10861" s="6"/>
    </row>
    <row r="10862" spans="8:14">
      <c r="H10862" s="3"/>
      <c r="K10862" s="6"/>
      <c r="L10862" s="7"/>
      <c r="M10862" s="6"/>
      <c r="N10862" s="6"/>
    </row>
    <row r="10863" spans="8:14">
      <c r="H10863" s="3"/>
      <c r="K10863" s="6"/>
      <c r="L10863" s="7"/>
      <c r="M10863" s="6"/>
      <c r="N10863" s="6"/>
    </row>
    <row r="10864" spans="8:14">
      <c r="H10864" s="3"/>
      <c r="K10864" s="6"/>
      <c r="L10864" s="7"/>
      <c r="M10864" s="6"/>
      <c r="N10864" s="6"/>
    </row>
    <row r="10865" spans="8:14">
      <c r="H10865" s="3"/>
      <c r="K10865" s="6"/>
      <c r="L10865" s="7"/>
      <c r="M10865" s="6"/>
      <c r="N10865" s="6"/>
    </row>
    <row r="10866" spans="8:14">
      <c r="H10866" s="3"/>
      <c r="K10866" s="6"/>
      <c r="L10866" s="7"/>
      <c r="M10866" s="6"/>
      <c r="N10866" s="6"/>
    </row>
    <row r="10867" spans="8:14">
      <c r="H10867" s="3"/>
      <c r="K10867" s="6"/>
      <c r="L10867" s="7"/>
      <c r="M10867" s="6"/>
      <c r="N10867" s="6"/>
    </row>
    <row r="10868" spans="8:14">
      <c r="H10868" s="3"/>
      <c r="K10868" s="6"/>
      <c r="L10868" s="7"/>
      <c r="M10868" s="6"/>
      <c r="N10868" s="6"/>
    </row>
    <row r="10869" spans="8:14">
      <c r="H10869" s="3"/>
      <c r="K10869" s="6"/>
      <c r="L10869" s="7"/>
      <c r="M10869" s="6"/>
      <c r="N10869" s="6"/>
    </row>
    <row r="10870" spans="8:14">
      <c r="H10870" s="3"/>
      <c r="K10870" s="6"/>
      <c r="L10870" s="7"/>
      <c r="M10870" s="6"/>
      <c r="N10870" s="6"/>
    </row>
    <row r="10871" spans="8:14">
      <c r="H10871" s="3"/>
      <c r="K10871" s="6"/>
      <c r="L10871" s="7"/>
      <c r="M10871" s="6"/>
      <c r="N10871" s="6"/>
    </row>
    <row r="10872" spans="8:14">
      <c r="H10872" s="3"/>
      <c r="K10872" s="6"/>
      <c r="L10872" s="7"/>
      <c r="M10872" s="6"/>
      <c r="N10872" s="6"/>
    </row>
    <row r="10873" spans="8:14">
      <c r="H10873" s="3"/>
      <c r="K10873" s="6"/>
      <c r="L10873" s="7"/>
      <c r="M10873" s="6"/>
      <c r="N10873" s="6"/>
    </row>
    <row r="10874" spans="8:14">
      <c r="H10874" s="3"/>
      <c r="K10874" s="6"/>
      <c r="L10874" s="7"/>
      <c r="M10874" s="6"/>
      <c r="N10874" s="6"/>
    </row>
    <row r="10875" spans="8:14">
      <c r="H10875" s="3"/>
      <c r="K10875" s="6"/>
      <c r="L10875" s="7"/>
      <c r="M10875" s="6"/>
      <c r="N10875" s="6"/>
    </row>
    <row r="10876" spans="8:14">
      <c r="H10876" s="3"/>
      <c r="K10876" s="6"/>
      <c r="L10876" s="7"/>
      <c r="M10876" s="6"/>
      <c r="N10876" s="6"/>
    </row>
    <row r="10877" spans="8:14">
      <c r="H10877" s="3"/>
      <c r="K10877" s="6"/>
      <c r="L10877" s="7"/>
      <c r="M10877" s="6"/>
      <c r="N10877" s="6"/>
    </row>
    <row r="10878" spans="8:14">
      <c r="H10878" s="3"/>
      <c r="K10878" s="6"/>
      <c r="L10878" s="7"/>
      <c r="M10878" s="6"/>
      <c r="N10878" s="6"/>
    </row>
    <row r="10879" spans="8:14">
      <c r="H10879" s="3"/>
      <c r="K10879" s="6"/>
      <c r="L10879" s="7"/>
      <c r="M10879" s="6"/>
      <c r="N10879" s="6"/>
    </row>
    <row r="10880" spans="8:14">
      <c r="H10880" s="3"/>
      <c r="K10880" s="6"/>
      <c r="L10880" s="7"/>
      <c r="M10880" s="6"/>
      <c r="N10880" s="6"/>
    </row>
    <row r="10881" spans="8:14">
      <c r="H10881" s="3"/>
      <c r="K10881" s="6"/>
      <c r="L10881" s="7"/>
      <c r="M10881" s="6"/>
      <c r="N10881" s="6"/>
    </row>
    <row r="10882" spans="8:14">
      <c r="H10882" s="3"/>
      <c r="K10882" s="6"/>
      <c r="L10882" s="7"/>
      <c r="M10882" s="6"/>
      <c r="N10882" s="6"/>
    </row>
    <row r="10883" spans="8:14">
      <c r="H10883" s="3"/>
      <c r="K10883" s="6"/>
      <c r="L10883" s="7"/>
      <c r="M10883" s="6"/>
      <c r="N10883" s="6"/>
    </row>
    <row r="10884" spans="8:14">
      <c r="H10884" s="3"/>
      <c r="K10884" s="6"/>
      <c r="L10884" s="7"/>
      <c r="M10884" s="6"/>
      <c r="N10884" s="6"/>
    </row>
    <row r="10885" spans="8:14">
      <c r="H10885" s="3"/>
      <c r="K10885" s="6"/>
      <c r="L10885" s="7"/>
      <c r="M10885" s="6"/>
      <c r="N10885" s="6"/>
    </row>
    <row r="10886" spans="8:14">
      <c r="H10886" s="3"/>
      <c r="K10886" s="6"/>
      <c r="L10886" s="7"/>
      <c r="M10886" s="6"/>
      <c r="N10886" s="6"/>
    </row>
    <row r="10887" spans="8:14">
      <c r="H10887" s="3"/>
      <c r="K10887" s="6"/>
      <c r="L10887" s="7"/>
      <c r="M10887" s="6"/>
      <c r="N10887" s="6"/>
    </row>
    <row r="10888" spans="8:14">
      <c r="H10888" s="3"/>
      <c r="K10888" s="6"/>
      <c r="L10888" s="7"/>
      <c r="M10888" s="6"/>
      <c r="N10888" s="6"/>
    </row>
    <row r="10889" spans="8:14">
      <c r="H10889" s="3"/>
      <c r="K10889" s="6"/>
      <c r="L10889" s="7"/>
      <c r="M10889" s="6"/>
      <c r="N10889" s="6"/>
    </row>
    <row r="10890" spans="8:14">
      <c r="H10890" s="3"/>
      <c r="K10890" s="6"/>
      <c r="L10890" s="7"/>
      <c r="M10890" s="6"/>
      <c r="N10890" s="6"/>
    </row>
    <row r="10891" spans="8:14">
      <c r="H10891" s="3"/>
      <c r="K10891" s="6"/>
      <c r="L10891" s="7"/>
      <c r="M10891" s="6"/>
      <c r="N10891" s="6"/>
    </row>
    <row r="10892" spans="8:14">
      <c r="H10892" s="3"/>
      <c r="K10892" s="6"/>
      <c r="L10892" s="7"/>
      <c r="M10892" s="6"/>
      <c r="N10892" s="6"/>
    </row>
    <row r="10893" spans="8:14">
      <c r="H10893" s="3"/>
      <c r="K10893" s="6"/>
      <c r="L10893" s="7"/>
      <c r="M10893" s="6"/>
      <c r="N10893" s="6"/>
    </row>
    <row r="10894" spans="8:14">
      <c r="H10894" s="3"/>
      <c r="K10894" s="6"/>
      <c r="L10894" s="7"/>
      <c r="M10894" s="6"/>
      <c r="N10894" s="6"/>
    </row>
    <row r="10895" spans="8:14">
      <c r="H10895" s="3"/>
      <c r="K10895" s="6"/>
      <c r="L10895" s="7"/>
      <c r="M10895" s="6"/>
      <c r="N10895" s="6"/>
    </row>
    <row r="10896" spans="8:14">
      <c r="H10896" s="3"/>
      <c r="K10896" s="6"/>
      <c r="L10896" s="7"/>
      <c r="M10896" s="6"/>
      <c r="N10896" s="6"/>
    </row>
    <row r="10897" spans="8:14">
      <c r="H10897" s="3"/>
      <c r="K10897" s="6"/>
      <c r="L10897" s="7"/>
      <c r="M10897" s="6"/>
      <c r="N10897" s="6"/>
    </row>
    <row r="10898" spans="8:14">
      <c r="H10898" s="3"/>
      <c r="K10898" s="6"/>
      <c r="L10898" s="7"/>
      <c r="M10898" s="6"/>
      <c r="N10898" s="6"/>
    </row>
    <row r="10899" spans="8:14">
      <c r="H10899" s="3"/>
      <c r="K10899" s="6"/>
      <c r="L10899" s="7"/>
      <c r="M10899" s="6"/>
      <c r="N10899" s="6"/>
    </row>
    <row r="10900" spans="8:14">
      <c r="H10900" s="3"/>
      <c r="K10900" s="6"/>
      <c r="L10900" s="7"/>
      <c r="M10900" s="6"/>
      <c r="N10900" s="6"/>
    </row>
    <row r="10901" spans="8:14">
      <c r="H10901" s="3"/>
      <c r="K10901" s="6"/>
      <c r="L10901" s="7"/>
      <c r="M10901" s="6"/>
      <c r="N10901" s="6"/>
    </row>
    <row r="10902" spans="8:14">
      <c r="H10902" s="3"/>
      <c r="K10902" s="6"/>
      <c r="L10902" s="7"/>
      <c r="M10902" s="6"/>
      <c r="N10902" s="6"/>
    </row>
    <row r="10903" spans="8:14">
      <c r="H10903" s="3"/>
      <c r="K10903" s="6"/>
      <c r="L10903" s="7"/>
      <c r="M10903" s="6"/>
      <c r="N10903" s="6"/>
    </row>
    <row r="10904" spans="8:14">
      <c r="H10904" s="3"/>
      <c r="K10904" s="6"/>
      <c r="L10904" s="7"/>
      <c r="M10904" s="6"/>
      <c r="N10904" s="6"/>
    </row>
    <row r="10905" spans="8:14">
      <c r="H10905" s="3"/>
      <c r="K10905" s="6"/>
      <c r="L10905" s="7"/>
      <c r="M10905" s="6"/>
      <c r="N10905" s="6"/>
    </row>
    <row r="10906" spans="8:14">
      <c r="H10906" s="3"/>
      <c r="K10906" s="6"/>
      <c r="L10906" s="7"/>
      <c r="M10906" s="6"/>
      <c r="N10906" s="6"/>
    </row>
    <row r="10907" spans="8:14">
      <c r="H10907" s="3"/>
      <c r="K10907" s="6"/>
      <c r="L10907" s="7"/>
      <c r="M10907" s="6"/>
      <c r="N10907" s="6"/>
    </row>
    <row r="10908" spans="8:14">
      <c r="H10908" s="3"/>
      <c r="K10908" s="6"/>
      <c r="L10908" s="7"/>
      <c r="M10908" s="6"/>
      <c r="N10908" s="6"/>
    </row>
    <row r="10909" spans="8:14">
      <c r="H10909" s="3"/>
      <c r="K10909" s="6"/>
      <c r="L10909" s="7"/>
      <c r="M10909" s="6"/>
      <c r="N10909" s="6"/>
    </row>
    <row r="10910" spans="8:14">
      <c r="H10910" s="3"/>
      <c r="K10910" s="6"/>
      <c r="L10910" s="7"/>
      <c r="M10910" s="6"/>
      <c r="N10910" s="6"/>
    </row>
    <row r="10911" spans="8:14">
      <c r="H10911" s="3"/>
      <c r="K10911" s="6"/>
      <c r="L10911" s="7"/>
      <c r="M10911" s="6"/>
      <c r="N10911" s="6"/>
    </row>
    <row r="10912" spans="8:14">
      <c r="H10912" s="3"/>
      <c r="K10912" s="6"/>
      <c r="L10912" s="7"/>
      <c r="M10912" s="6"/>
      <c r="N10912" s="6"/>
    </row>
    <row r="10913" spans="8:14">
      <c r="H10913" s="3"/>
      <c r="K10913" s="6"/>
      <c r="L10913" s="7"/>
      <c r="M10913" s="6"/>
      <c r="N10913" s="6"/>
    </row>
    <row r="10914" spans="8:14">
      <c r="H10914" s="3"/>
      <c r="K10914" s="6"/>
      <c r="L10914" s="7"/>
      <c r="M10914" s="6"/>
      <c r="N10914" s="6"/>
    </row>
    <row r="10915" spans="8:14">
      <c r="H10915" s="3"/>
      <c r="K10915" s="6"/>
      <c r="L10915" s="7"/>
      <c r="M10915" s="6"/>
      <c r="N10915" s="6"/>
    </row>
    <row r="10916" spans="8:14">
      <c r="H10916" s="3"/>
      <c r="K10916" s="6"/>
      <c r="L10916" s="7"/>
      <c r="M10916" s="6"/>
      <c r="N10916" s="6"/>
    </row>
    <row r="10917" spans="8:14">
      <c r="H10917" s="3"/>
      <c r="K10917" s="6"/>
      <c r="L10917" s="7"/>
      <c r="M10917" s="6"/>
      <c r="N10917" s="6"/>
    </row>
    <row r="10918" spans="8:14">
      <c r="H10918" s="3"/>
      <c r="K10918" s="6"/>
      <c r="L10918" s="7"/>
      <c r="M10918" s="6"/>
      <c r="N10918" s="6"/>
    </row>
    <row r="10919" spans="8:14">
      <c r="H10919" s="3"/>
      <c r="K10919" s="6"/>
      <c r="L10919" s="7"/>
      <c r="M10919" s="6"/>
      <c r="N10919" s="6"/>
    </row>
    <row r="10920" spans="8:14">
      <c r="H10920" s="3"/>
      <c r="K10920" s="6"/>
      <c r="L10920" s="7"/>
      <c r="M10920" s="6"/>
      <c r="N10920" s="6"/>
    </row>
    <row r="10921" spans="8:14">
      <c r="H10921" s="3"/>
      <c r="K10921" s="6"/>
      <c r="L10921" s="7"/>
      <c r="M10921" s="6"/>
      <c r="N10921" s="6"/>
    </row>
    <row r="10922" spans="8:14">
      <c r="H10922" s="3"/>
      <c r="K10922" s="6"/>
      <c r="L10922" s="7"/>
      <c r="M10922" s="6"/>
      <c r="N10922" s="6"/>
    </row>
    <row r="10923" spans="8:14">
      <c r="H10923" s="3"/>
      <c r="K10923" s="6"/>
      <c r="L10923" s="7"/>
      <c r="M10923" s="6"/>
      <c r="N10923" s="6"/>
    </row>
    <row r="10924" spans="8:14">
      <c r="H10924" s="3"/>
      <c r="K10924" s="6"/>
      <c r="L10924" s="7"/>
      <c r="M10924" s="6"/>
      <c r="N10924" s="6"/>
    </row>
    <row r="10925" spans="8:14">
      <c r="H10925" s="3"/>
      <c r="K10925" s="6"/>
      <c r="L10925" s="7"/>
      <c r="M10925" s="6"/>
      <c r="N10925" s="6"/>
    </row>
    <row r="10926" spans="8:14">
      <c r="H10926" s="3"/>
      <c r="K10926" s="6"/>
      <c r="L10926" s="7"/>
      <c r="M10926" s="6"/>
      <c r="N10926" s="6"/>
    </row>
    <row r="10927" spans="8:14">
      <c r="H10927" s="3"/>
      <c r="K10927" s="6"/>
      <c r="L10927" s="7"/>
      <c r="M10927" s="6"/>
      <c r="N10927" s="6"/>
    </row>
    <row r="10928" spans="8:14">
      <c r="H10928" s="3"/>
      <c r="K10928" s="6"/>
      <c r="L10928" s="7"/>
      <c r="M10928" s="6"/>
      <c r="N10928" s="6"/>
    </row>
    <row r="10929" spans="8:14">
      <c r="H10929" s="3"/>
      <c r="K10929" s="6"/>
      <c r="L10929" s="7"/>
      <c r="M10929" s="6"/>
      <c r="N10929" s="6"/>
    </row>
    <row r="10930" spans="8:14">
      <c r="H10930" s="3"/>
      <c r="K10930" s="6"/>
      <c r="L10930" s="7"/>
      <c r="M10930" s="6"/>
      <c r="N10930" s="6"/>
    </row>
    <row r="10931" spans="8:14">
      <c r="H10931" s="3"/>
      <c r="K10931" s="6"/>
      <c r="L10931" s="7"/>
      <c r="M10931" s="6"/>
      <c r="N10931" s="6"/>
    </row>
    <row r="10932" spans="8:14">
      <c r="H10932" s="3"/>
      <c r="K10932" s="6"/>
      <c r="L10932" s="7"/>
      <c r="M10932" s="6"/>
      <c r="N10932" s="6"/>
    </row>
    <row r="10933" spans="8:14">
      <c r="H10933" s="3"/>
      <c r="K10933" s="6"/>
      <c r="L10933" s="7"/>
      <c r="M10933" s="6"/>
      <c r="N10933" s="6"/>
    </row>
    <row r="10934" spans="8:14">
      <c r="H10934" s="3"/>
      <c r="K10934" s="6"/>
      <c r="L10934" s="7"/>
      <c r="M10934" s="6"/>
      <c r="N10934" s="6"/>
    </row>
    <row r="10935" spans="8:14">
      <c r="H10935" s="3"/>
      <c r="K10935" s="6"/>
      <c r="L10935" s="7"/>
      <c r="M10935" s="6"/>
      <c r="N10935" s="6"/>
    </row>
    <row r="10936" spans="8:14">
      <c r="H10936" s="3"/>
      <c r="K10936" s="6"/>
      <c r="L10936" s="7"/>
      <c r="M10936" s="6"/>
      <c r="N10936" s="6"/>
    </row>
    <row r="10937" spans="8:14">
      <c r="H10937" s="3"/>
      <c r="K10937" s="6"/>
      <c r="L10937" s="7"/>
      <c r="M10937" s="6"/>
      <c r="N10937" s="6"/>
    </row>
    <row r="10938" spans="8:14">
      <c r="H10938" s="3"/>
      <c r="K10938" s="6"/>
      <c r="L10938" s="7"/>
      <c r="M10938" s="6"/>
      <c r="N10938" s="6"/>
    </row>
    <row r="10939" spans="8:14">
      <c r="H10939" s="3"/>
      <c r="K10939" s="6"/>
      <c r="L10939" s="7"/>
      <c r="M10939" s="6"/>
      <c r="N10939" s="6"/>
    </row>
    <row r="10940" spans="8:14">
      <c r="H10940" s="3"/>
      <c r="K10940" s="6"/>
      <c r="L10940" s="7"/>
      <c r="M10940" s="6"/>
      <c r="N10940" s="6"/>
    </row>
    <row r="10941" spans="8:14">
      <c r="H10941" s="3"/>
      <c r="K10941" s="6"/>
      <c r="L10941" s="7"/>
      <c r="M10941" s="6"/>
      <c r="N10941" s="6"/>
    </row>
    <row r="10942" spans="8:14">
      <c r="H10942" s="3"/>
      <c r="K10942" s="6"/>
      <c r="L10942" s="7"/>
      <c r="M10942" s="6"/>
      <c r="N10942" s="6"/>
    </row>
    <row r="10943" spans="8:14">
      <c r="H10943" s="3"/>
      <c r="K10943" s="6"/>
      <c r="L10943" s="7"/>
      <c r="M10943" s="6"/>
      <c r="N10943" s="6"/>
    </row>
    <row r="10944" spans="8:14">
      <c r="H10944" s="3"/>
      <c r="K10944" s="6"/>
      <c r="L10944" s="7"/>
      <c r="M10944" s="6"/>
      <c r="N10944" s="6"/>
    </row>
    <row r="10945" spans="8:14">
      <c r="H10945" s="3"/>
      <c r="K10945" s="6"/>
      <c r="L10945" s="7"/>
      <c r="M10945" s="6"/>
      <c r="N10945" s="6"/>
    </row>
    <row r="10946" spans="8:14">
      <c r="H10946" s="3"/>
      <c r="K10946" s="6"/>
      <c r="L10946" s="7"/>
      <c r="M10946" s="6"/>
      <c r="N10946" s="6"/>
    </row>
    <row r="10947" spans="8:14">
      <c r="H10947" s="3"/>
      <c r="K10947" s="6"/>
      <c r="L10947" s="7"/>
      <c r="M10947" s="6"/>
      <c r="N10947" s="6"/>
    </row>
    <row r="10948" spans="8:14">
      <c r="H10948" s="3"/>
      <c r="K10948" s="6"/>
      <c r="L10948" s="7"/>
      <c r="M10948" s="6"/>
      <c r="N10948" s="6"/>
    </row>
    <row r="10949" spans="8:14">
      <c r="H10949" s="3"/>
      <c r="K10949" s="6"/>
      <c r="L10949" s="7"/>
      <c r="M10949" s="6"/>
      <c r="N10949" s="6"/>
    </row>
    <row r="10950" spans="8:14">
      <c r="H10950" s="3"/>
      <c r="K10950" s="6"/>
      <c r="L10950" s="7"/>
      <c r="M10950" s="6"/>
      <c r="N10950" s="6"/>
    </row>
    <row r="10951" spans="8:14">
      <c r="H10951" s="3"/>
      <c r="K10951" s="6"/>
      <c r="L10951" s="7"/>
      <c r="M10951" s="6"/>
      <c r="N10951" s="6"/>
    </row>
    <row r="10952" spans="8:14">
      <c r="H10952" s="3"/>
      <c r="K10952" s="6"/>
      <c r="L10952" s="7"/>
      <c r="M10952" s="6"/>
      <c r="N10952" s="6"/>
    </row>
    <row r="10953" spans="8:14">
      <c r="H10953" s="3"/>
      <c r="K10953" s="6"/>
      <c r="L10953" s="7"/>
      <c r="M10953" s="6"/>
      <c r="N10953" s="6"/>
    </row>
    <row r="10954" spans="8:14">
      <c r="H10954" s="3"/>
      <c r="K10954" s="6"/>
      <c r="L10954" s="7"/>
      <c r="M10954" s="6"/>
      <c r="N10954" s="6"/>
    </row>
    <row r="10955" spans="8:14">
      <c r="H10955" s="3"/>
      <c r="K10955" s="6"/>
      <c r="L10955" s="7"/>
      <c r="M10955" s="6"/>
      <c r="N10955" s="6"/>
    </row>
    <row r="10956" spans="8:14">
      <c r="H10956" s="3"/>
      <c r="K10956" s="6"/>
      <c r="L10956" s="7"/>
      <c r="M10956" s="6"/>
      <c r="N10956" s="6"/>
    </row>
    <row r="10957" spans="8:14">
      <c r="H10957" s="3"/>
      <c r="K10957" s="6"/>
      <c r="L10957" s="7"/>
      <c r="M10957" s="6"/>
      <c r="N10957" s="6"/>
    </row>
    <row r="10958" spans="8:14">
      <c r="H10958" s="3"/>
      <c r="K10958" s="6"/>
      <c r="L10958" s="7"/>
      <c r="M10958" s="6"/>
      <c r="N10958" s="6"/>
    </row>
    <row r="10959" spans="8:14">
      <c r="H10959" s="3"/>
      <c r="K10959" s="6"/>
      <c r="L10959" s="7"/>
      <c r="M10959" s="6"/>
      <c r="N10959" s="6"/>
    </row>
    <row r="10960" spans="8:14">
      <c r="H10960" s="3"/>
      <c r="K10960" s="6"/>
      <c r="L10960" s="7"/>
      <c r="M10960" s="6"/>
      <c r="N10960" s="6"/>
    </row>
    <row r="10961" spans="8:14">
      <c r="H10961" s="3"/>
      <c r="K10961" s="6"/>
      <c r="L10961" s="7"/>
      <c r="M10961" s="6"/>
      <c r="N10961" s="6"/>
    </row>
    <row r="10962" spans="8:14">
      <c r="H10962" s="3"/>
      <c r="K10962" s="6"/>
      <c r="L10962" s="7"/>
      <c r="M10962" s="6"/>
      <c r="N10962" s="6"/>
    </row>
    <row r="10963" spans="8:14">
      <c r="H10963" s="3"/>
      <c r="K10963" s="6"/>
      <c r="L10963" s="7"/>
      <c r="M10963" s="6"/>
      <c r="N10963" s="6"/>
    </row>
    <row r="10964" spans="8:14">
      <c r="H10964" s="3"/>
      <c r="K10964" s="6"/>
      <c r="L10964" s="7"/>
      <c r="M10964" s="6"/>
      <c r="N10964" s="6"/>
    </row>
    <row r="10965" spans="8:14">
      <c r="H10965" s="3"/>
      <c r="K10965" s="6"/>
      <c r="L10965" s="7"/>
      <c r="M10965" s="6"/>
      <c r="N10965" s="6"/>
    </row>
    <row r="10966" spans="8:14">
      <c r="H10966" s="3"/>
      <c r="K10966" s="6"/>
      <c r="L10966" s="7"/>
      <c r="M10966" s="6"/>
      <c r="N10966" s="6"/>
    </row>
    <row r="10967" spans="8:14">
      <c r="H10967" s="3"/>
      <c r="K10967" s="6"/>
      <c r="L10967" s="7"/>
      <c r="M10967" s="6"/>
      <c r="N10967" s="6"/>
    </row>
    <row r="10968" spans="8:14">
      <c r="H10968" s="3"/>
      <c r="K10968" s="6"/>
      <c r="L10968" s="7"/>
      <c r="M10968" s="6"/>
      <c r="N10968" s="6"/>
    </row>
    <row r="10969" spans="8:14">
      <c r="H10969" s="3"/>
      <c r="K10969" s="6"/>
      <c r="L10969" s="7"/>
      <c r="M10969" s="6"/>
      <c r="N10969" s="6"/>
    </row>
    <row r="10970" spans="8:14">
      <c r="H10970" s="3"/>
      <c r="K10970" s="6"/>
      <c r="L10970" s="7"/>
      <c r="M10970" s="6"/>
      <c r="N10970" s="6"/>
    </row>
    <row r="10971" spans="8:14">
      <c r="H10971" s="3"/>
      <c r="K10971" s="6"/>
      <c r="L10971" s="7"/>
      <c r="M10971" s="6"/>
      <c r="N10971" s="6"/>
    </row>
    <row r="10972" spans="8:14">
      <c r="H10972" s="3"/>
      <c r="K10972" s="6"/>
      <c r="L10972" s="7"/>
      <c r="M10972" s="6"/>
      <c r="N10972" s="6"/>
    </row>
    <row r="10973" spans="8:14">
      <c r="H10973" s="3"/>
      <c r="K10973" s="6"/>
      <c r="L10973" s="7"/>
      <c r="M10973" s="6"/>
      <c r="N10973" s="6"/>
    </row>
    <row r="10974" spans="8:14">
      <c r="H10974" s="3"/>
      <c r="K10974" s="6"/>
      <c r="L10974" s="7"/>
      <c r="M10974" s="6"/>
      <c r="N10974" s="6"/>
    </row>
    <row r="10975" spans="8:14">
      <c r="H10975" s="3"/>
      <c r="K10975" s="6"/>
      <c r="L10975" s="7"/>
      <c r="M10975" s="6"/>
      <c r="N10975" s="6"/>
    </row>
    <row r="10976" spans="8:14">
      <c r="H10976" s="3"/>
      <c r="K10976" s="6"/>
      <c r="L10976" s="7"/>
      <c r="M10976" s="6"/>
      <c r="N10976" s="6"/>
    </row>
    <row r="10977" spans="8:14">
      <c r="H10977" s="3"/>
      <c r="K10977" s="6"/>
      <c r="L10977" s="7"/>
      <c r="M10977" s="6"/>
      <c r="N10977" s="6"/>
    </row>
    <row r="10978" spans="8:14">
      <c r="H10978" s="3"/>
      <c r="K10978" s="6"/>
      <c r="L10978" s="7"/>
      <c r="M10978" s="6"/>
      <c r="N10978" s="6"/>
    </row>
    <row r="10979" spans="8:14">
      <c r="H10979" s="3"/>
      <c r="K10979" s="6"/>
      <c r="L10979" s="7"/>
      <c r="M10979" s="6"/>
      <c r="N10979" s="6"/>
    </row>
    <row r="10980" spans="8:14">
      <c r="H10980" s="3"/>
      <c r="K10980" s="6"/>
      <c r="L10980" s="7"/>
      <c r="M10980" s="6"/>
      <c r="N10980" s="6"/>
    </row>
    <row r="10981" spans="8:14">
      <c r="H10981" s="3"/>
      <c r="K10981" s="6"/>
      <c r="L10981" s="7"/>
      <c r="M10981" s="6"/>
      <c r="N10981" s="6"/>
    </row>
    <row r="10982" spans="8:14">
      <c r="H10982" s="3"/>
      <c r="K10982" s="6"/>
      <c r="L10982" s="7"/>
      <c r="M10982" s="6"/>
      <c r="N10982" s="6"/>
    </row>
    <row r="10983" spans="8:14">
      <c r="H10983" s="3"/>
      <c r="K10983" s="6"/>
      <c r="L10983" s="7"/>
      <c r="M10983" s="6"/>
      <c r="N10983" s="6"/>
    </row>
    <row r="10984" spans="8:14">
      <c r="H10984" s="3"/>
      <c r="K10984" s="6"/>
      <c r="L10984" s="7"/>
      <c r="M10984" s="6"/>
      <c r="N10984" s="6"/>
    </row>
    <row r="10985" spans="8:14">
      <c r="H10985" s="3"/>
      <c r="K10985" s="6"/>
      <c r="L10985" s="7"/>
      <c r="M10985" s="6"/>
      <c r="N10985" s="6"/>
    </row>
    <row r="10986" spans="8:14">
      <c r="H10986" s="3"/>
      <c r="K10986" s="6"/>
      <c r="L10986" s="7"/>
      <c r="M10986" s="6"/>
      <c r="N10986" s="6"/>
    </row>
    <row r="10987" spans="8:14">
      <c r="H10987" s="3"/>
      <c r="K10987" s="6"/>
      <c r="L10987" s="7"/>
      <c r="M10987" s="6"/>
      <c r="N10987" s="6"/>
    </row>
    <row r="10988" spans="8:14">
      <c r="H10988" s="3"/>
      <c r="K10988" s="6"/>
      <c r="L10988" s="7"/>
      <c r="M10988" s="6"/>
      <c r="N10988" s="6"/>
    </row>
    <row r="10989" spans="8:14">
      <c r="H10989" s="3"/>
      <c r="K10989" s="6"/>
      <c r="L10989" s="7"/>
      <c r="M10989" s="6"/>
      <c r="N10989" s="6"/>
    </row>
    <row r="10990" spans="8:14">
      <c r="H10990" s="3"/>
      <c r="K10990" s="6"/>
      <c r="L10990" s="7"/>
      <c r="M10990" s="6"/>
      <c r="N10990" s="6"/>
    </row>
    <row r="10991" spans="8:14">
      <c r="H10991" s="3"/>
      <c r="K10991" s="6"/>
      <c r="L10991" s="7"/>
      <c r="M10991" s="6"/>
      <c r="N10991" s="6"/>
    </row>
    <row r="10992" spans="8:14">
      <c r="H10992" s="3"/>
      <c r="K10992" s="6"/>
      <c r="L10992" s="7"/>
      <c r="M10992" s="6"/>
      <c r="N10992" s="6"/>
    </row>
    <row r="10993" spans="8:14">
      <c r="H10993" s="3"/>
      <c r="K10993" s="6"/>
      <c r="L10993" s="7"/>
      <c r="M10993" s="6"/>
      <c r="N10993" s="6"/>
    </row>
    <row r="10994" spans="8:14">
      <c r="H10994" s="3"/>
      <c r="K10994" s="6"/>
      <c r="L10994" s="7"/>
      <c r="M10994" s="6"/>
      <c r="N10994" s="6"/>
    </row>
    <row r="10995" spans="8:14">
      <c r="H10995" s="3"/>
      <c r="K10995" s="6"/>
      <c r="L10995" s="7"/>
      <c r="M10995" s="6"/>
      <c r="N10995" s="6"/>
    </row>
    <row r="10996" spans="8:14">
      <c r="H10996" s="3"/>
      <c r="K10996" s="6"/>
      <c r="L10996" s="7"/>
      <c r="M10996" s="6"/>
      <c r="N10996" s="6"/>
    </row>
    <row r="10997" spans="8:14">
      <c r="H10997" s="3"/>
      <c r="K10997" s="6"/>
      <c r="L10997" s="7"/>
      <c r="M10997" s="6"/>
      <c r="N10997" s="6"/>
    </row>
    <row r="10998" spans="8:14">
      <c r="H10998" s="3"/>
      <c r="K10998" s="6"/>
      <c r="L10998" s="7"/>
      <c r="M10998" s="6"/>
      <c r="N10998" s="6"/>
    </row>
    <row r="10999" spans="8:14">
      <c r="H10999" s="3"/>
      <c r="K10999" s="6"/>
      <c r="L10999" s="7"/>
      <c r="M10999" s="6"/>
      <c r="N10999" s="6"/>
    </row>
    <row r="11000" spans="8:14">
      <c r="H11000" s="3"/>
      <c r="K11000" s="6"/>
      <c r="L11000" s="7"/>
      <c r="M11000" s="6"/>
      <c r="N11000" s="6"/>
    </row>
    <row r="11001" spans="8:14">
      <c r="H11001" s="3"/>
      <c r="K11001" s="6"/>
      <c r="L11001" s="7"/>
      <c r="M11001" s="6"/>
      <c r="N11001" s="6"/>
    </row>
    <row r="11002" spans="8:14">
      <c r="H11002" s="3"/>
      <c r="K11002" s="6"/>
      <c r="L11002" s="7"/>
      <c r="M11002" s="6"/>
      <c r="N11002" s="6"/>
    </row>
    <row r="11003" spans="8:14">
      <c r="H11003" s="3"/>
      <c r="K11003" s="6"/>
      <c r="L11003" s="7"/>
      <c r="M11003" s="6"/>
      <c r="N11003" s="6"/>
    </row>
    <row r="11004" spans="8:14">
      <c r="H11004" s="3"/>
      <c r="K11004" s="6"/>
      <c r="L11004" s="7"/>
      <c r="M11004" s="6"/>
      <c r="N11004" s="6"/>
    </row>
    <row r="11005" spans="8:14">
      <c r="H11005" s="3"/>
      <c r="K11005" s="6"/>
      <c r="L11005" s="7"/>
      <c r="M11005" s="6"/>
      <c r="N11005" s="6"/>
    </row>
    <row r="11006" spans="8:14">
      <c r="H11006" s="3"/>
      <c r="K11006" s="6"/>
      <c r="L11006" s="7"/>
      <c r="M11006" s="6"/>
      <c r="N11006" s="6"/>
    </row>
    <row r="11007" spans="8:14">
      <c r="H11007" s="3"/>
      <c r="K11007" s="6"/>
      <c r="L11007" s="7"/>
      <c r="M11007" s="6"/>
      <c r="N11007" s="6"/>
    </row>
    <row r="11008" spans="8:14">
      <c r="H11008" s="3"/>
      <c r="K11008" s="6"/>
      <c r="L11008" s="7"/>
      <c r="M11008" s="6"/>
      <c r="N11008" s="6"/>
    </row>
    <row r="11009" spans="8:14">
      <c r="H11009" s="3"/>
      <c r="K11009" s="6"/>
      <c r="L11009" s="7"/>
      <c r="M11009" s="6"/>
      <c r="N11009" s="6"/>
    </row>
    <row r="11010" spans="8:14">
      <c r="H11010" s="3"/>
      <c r="K11010" s="6"/>
      <c r="L11010" s="7"/>
      <c r="M11010" s="6"/>
      <c r="N11010" s="6"/>
    </row>
    <row r="11011" spans="8:14">
      <c r="H11011" s="3"/>
      <c r="K11011" s="6"/>
      <c r="L11011" s="7"/>
      <c r="M11011" s="6"/>
      <c r="N11011" s="6"/>
    </row>
    <row r="11012" spans="8:14">
      <c r="H11012" s="3"/>
      <c r="K11012" s="6"/>
      <c r="L11012" s="7"/>
      <c r="M11012" s="6"/>
      <c r="N11012" s="6"/>
    </row>
    <row r="11013" spans="8:14">
      <c r="H11013" s="3"/>
      <c r="K11013" s="6"/>
      <c r="L11013" s="7"/>
      <c r="M11013" s="6"/>
      <c r="N11013" s="6"/>
    </row>
    <row r="11014" spans="8:14">
      <c r="H11014" s="3"/>
      <c r="K11014" s="6"/>
      <c r="L11014" s="7"/>
      <c r="M11014" s="6"/>
      <c r="N11014" s="6"/>
    </row>
    <row r="11015" spans="8:14">
      <c r="H11015" s="3"/>
      <c r="K11015" s="6"/>
      <c r="L11015" s="7"/>
      <c r="M11015" s="6"/>
      <c r="N11015" s="6"/>
    </row>
    <row r="11016" spans="8:14">
      <c r="H11016" s="3"/>
      <c r="K11016" s="6"/>
      <c r="L11016" s="7"/>
      <c r="M11016" s="6"/>
      <c r="N11016" s="6"/>
    </row>
    <row r="11017" spans="8:14">
      <c r="H11017" s="3"/>
      <c r="K11017" s="6"/>
      <c r="L11017" s="7"/>
      <c r="M11017" s="6"/>
      <c r="N11017" s="6"/>
    </row>
    <row r="11018" spans="8:14">
      <c r="H11018" s="3"/>
      <c r="K11018" s="6"/>
      <c r="L11018" s="7"/>
      <c r="M11018" s="6"/>
      <c r="N11018" s="6"/>
    </row>
    <row r="11019" spans="8:14">
      <c r="H11019" s="3"/>
      <c r="K11019" s="6"/>
      <c r="L11019" s="7"/>
      <c r="M11019" s="6"/>
      <c r="N11019" s="6"/>
    </row>
    <row r="11020" spans="8:14">
      <c r="H11020" s="3"/>
      <c r="K11020" s="6"/>
      <c r="L11020" s="7"/>
      <c r="M11020" s="6"/>
      <c r="N11020" s="6"/>
    </row>
    <row r="11021" spans="8:14">
      <c r="H11021" s="3"/>
      <c r="K11021" s="6"/>
      <c r="L11021" s="7"/>
      <c r="M11021" s="6"/>
      <c r="N11021" s="6"/>
    </row>
    <row r="11022" spans="8:14">
      <c r="H11022" s="3"/>
      <c r="K11022" s="6"/>
      <c r="L11022" s="7"/>
      <c r="M11022" s="6"/>
      <c r="N11022" s="6"/>
    </row>
    <row r="11023" spans="8:14">
      <c r="H11023" s="3"/>
      <c r="K11023" s="6"/>
      <c r="L11023" s="7"/>
      <c r="M11023" s="6"/>
      <c r="N11023" s="6"/>
    </row>
    <row r="11024" spans="8:14">
      <c r="H11024" s="3"/>
      <c r="K11024" s="6"/>
      <c r="L11024" s="7"/>
      <c r="M11024" s="6"/>
      <c r="N11024" s="6"/>
    </row>
    <row r="11025" spans="8:14">
      <c r="H11025" s="3"/>
      <c r="K11025" s="6"/>
      <c r="L11025" s="7"/>
      <c r="M11025" s="6"/>
      <c r="N11025" s="6"/>
    </row>
    <row r="11026" spans="8:14">
      <c r="H11026" s="3"/>
      <c r="K11026" s="6"/>
      <c r="L11026" s="7"/>
      <c r="M11026" s="6"/>
      <c r="N11026" s="6"/>
    </row>
    <row r="11027" spans="8:14">
      <c r="H11027" s="3"/>
      <c r="K11027" s="6"/>
      <c r="L11027" s="7"/>
      <c r="M11027" s="6"/>
      <c r="N11027" s="6"/>
    </row>
    <row r="11028" spans="8:14">
      <c r="H11028" s="3"/>
      <c r="K11028" s="6"/>
      <c r="L11028" s="7"/>
      <c r="M11028" s="6"/>
      <c r="N11028" s="6"/>
    </row>
    <row r="11029" spans="8:14">
      <c r="H11029" s="3"/>
      <c r="K11029" s="6"/>
      <c r="L11029" s="7"/>
      <c r="M11029" s="6"/>
      <c r="N11029" s="6"/>
    </row>
    <row r="11030" spans="8:14">
      <c r="H11030" s="3"/>
      <c r="K11030" s="6"/>
      <c r="L11030" s="7"/>
      <c r="M11030" s="6"/>
      <c r="N11030" s="6"/>
    </row>
    <row r="11031" spans="8:14">
      <c r="H11031" s="3"/>
      <c r="K11031" s="6"/>
      <c r="L11031" s="7"/>
      <c r="M11031" s="6"/>
      <c r="N11031" s="6"/>
    </row>
    <row r="11032" spans="8:14">
      <c r="H11032" s="3"/>
      <c r="K11032" s="6"/>
      <c r="L11032" s="7"/>
      <c r="M11032" s="6"/>
      <c r="N11032" s="6"/>
    </row>
    <row r="11033" spans="8:14">
      <c r="H11033" s="3"/>
      <c r="K11033" s="6"/>
      <c r="L11033" s="7"/>
      <c r="M11033" s="6"/>
      <c r="N11033" s="6"/>
    </row>
    <row r="11034" spans="8:14">
      <c r="H11034" s="3"/>
      <c r="K11034" s="6"/>
      <c r="L11034" s="7"/>
      <c r="M11034" s="6"/>
      <c r="N11034" s="6"/>
    </row>
    <row r="11035" spans="8:14">
      <c r="H11035" s="3"/>
      <c r="K11035" s="6"/>
      <c r="L11035" s="7"/>
      <c r="M11035" s="6"/>
      <c r="N11035" s="6"/>
    </row>
    <row r="11036" spans="8:14">
      <c r="H11036" s="3"/>
      <c r="K11036" s="6"/>
      <c r="L11036" s="7"/>
      <c r="M11036" s="6"/>
      <c r="N11036" s="6"/>
    </row>
    <row r="11037" spans="8:14">
      <c r="H11037" s="3"/>
      <c r="K11037" s="6"/>
      <c r="L11037" s="7"/>
      <c r="M11037" s="6"/>
      <c r="N11037" s="6"/>
    </row>
    <row r="11038" spans="8:14">
      <c r="H11038" s="3"/>
      <c r="K11038" s="6"/>
      <c r="L11038" s="7"/>
      <c r="M11038" s="6"/>
      <c r="N11038" s="6"/>
    </row>
    <row r="11039" spans="8:14">
      <c r="H11039" s="3"/>
      <c r="K11039" s="6"/>
      <c r="L11039" s="7"/>
      <c r="M11039" s="6"/>
      <c r="N11039" s="6"/>
    </row>
    <row r="11040" spans="8:14">
      <c r="H11040" s="3"/>
      <c r="K11040" s="6"/>
      <c r="L11040" s="7"/>
      <c r="M11040" s="6"/>
      <c r="N11040" s="6"/>
    </row>
    <row r="11041" spans="8:14">
      <c r="H11041" s="3"/>
      <c r="K11041" s="6"/>
      <c r="L11041" s="7"/>
      <c r="M11041" s="6"/>
      <c r="N11041" s="6"/>
    </row>
    <row r="11042" spans="8:14">
      <c r="H11042" s="3"/>
      <c r="K11042" s="6"/>
      <c r="L11042" s="7"/>
      <c r="M11042" s="6"/>
      <c r="N11042" s="6"/>
    </row>
    <row r="11043" spans="8:14">
      <c r="H11043" s="3"/>
      <c r="K11043" s="6"/>
      <c r="L11043" s="7"/>
      <c r="M11043" s="6"/>
      <c r="N11043" s="6"/>
    </row>
    <row r="11044" spans="8:14">
      <c r="H11044" s="3"/>
      <c r="K11044" s="6"/>
      <c r="L11044" s="7"/>
      <c r="M11044" s="6"/>
      <c r="N11044" s="6"/>
    </row>
    <row r="11045" spans="8:14">
      <c r="H11045" s="3"/>
      <c r="K11045" s="6"/>
      <c r="L11045" s="7"/>
      <c r="M11045" s="6"/>
      <c r="N11045" s="6"/>
    </row>
    <row r="11046" spans="8:14">
      <c r="H11046" s="3"/>
      <c r="K11046" s="6"/>
      <c r="L11046" s="7"/>
      <c r="M11046" s="6"/>
      <c r="N11046" s="6"/>
    </row>
    <row r="11047" spans="8:14">
      <c r="H11047" s="3"/>
      <c r="K11047" s="6"/>
      <c r="L11047" s="7"/>
      <c r="M11047" s="6"/>
      <c r="N11047" s="6"/>
    </row>
    <row r="11048" spans="8:14">
      <c r="H11048" s="3"/>
      <c r="K11048" s="6"/>
      <c r="L11048" s="7"/>
      <c r="M11048" s="6"/>
      <c r="N11048" s="6"/>
    </row>
    <row r="11049" spans="8:14">
      <c r="H11049" s="3"/>
      <c r="K11049" s="6"/>
      <c r="L11049" s="7"/>
      <c r="M11049" s="6"/>
      <c r="N11049" s="6"/>
    </row>
    <row r="11050" spans="8:14">
      <c r="H11050" s="3"/>
      <c r="K11050" s="6"/>
      <c r="L11050" s="7"/>
      <c r="M11050" s="6"/>
      <c r="N11050" s="6"/>
    </row>
    <row r="11051" spans="8:14">
      <c r="H11051" s="3"/>
      <c r="K11051" s="6"/>
      <c r="L11051" s="7"/>
      <c r="M11051" s="6"/>
      <c r="N11051" s="6"/>
    </row>
    <row r="11052" spans="8:14">
      <c r="H11052" s="3"/>
      <c r="K11052" s="6"/>
      <c r="L11052" s="7"/>
      <c r="M11052" s="6"/>
      <c r="N11052" s="6"/>
    </row>
    <row r="11053" spans="8:14">
      <c r="H11053" s="3"/>
      <c r="K11053" s="6"/>
      <c r="L11053" s="7"/>
      <c r="M11053" s="6"/>
      <c r="N11053" s="6"/>
    </row>
    <row r="11054" spans="8:14">
      <c r="H11054" s="3"/>
      <c r="K11054" s="6"/>
      <c r="L11054" s="7"/>
      <c r="M11054" s="6"/>
      <c r="N11054" s="6"/>
    </row>
    <row r="11055" spans="8:14">
      <c r="H11055" s="3"/>
      <c r="K11055" s="6"/>
      <c r="L11055" s="7"/>
      <c r="M11055" s="6"/>
      <c r="N11055" s="6"/>
    </row>
    <row r="11056" spans="8:14">
      <c r="H11056" s="3"/>
      <c r="K11056" s="6"/>
      <c r="L11056" s="7"/>
      <c r="M11056" s="6"/>
      <c r="N11056" s="6"/>
    </row>
    <row r="11057" spans="8:14">
      <c r="H11057" s="3"/>
      <c r="K11057" s="6"/>
      <c r="L11057" s="7"/>
      <c r="M11057" s="6"/>
      <c r="N11057" s="6"/>
    </row>
    <row r="11058" spans="8:14">
      <c r="H11058" s="3"/>
      <c r="K11058" s="6"/>
      <c r="L11058" s="7"/>
      <c r="M11058" s="6"/>
      <c r="N11058" s="6"/>
    </row>
    <row r="11059" spans="8:14">
      <c r="H11059" s="3"/>
      <c r="K11059" s="6"/>
      <c r="L11059" s="7"/>
      <c r="M11059" s="6"/>
      <c r="N11059" s="6"/>
    </row>
    <row r="11060" spans="8:14">
      <c r="H11060" s="3"/>
      <c r="K11060" s="6"/>
      <c r="L11060" s="7"/>
      <c r="M11060" s="6"/>
      <c r="N11060" s="6"/>
    </row>
    <row r="11061" spans="8:14">
      <c r="H11061" s="3"/>
      <c r="K11061" s="6"/>
      <c r="L11061" s="7"/>
      <c r="M11061" s="6"/>
      <c r="N11061" s="6"/>
    </row>
    <row r="11062" spans="8:14">
      <c r="H11062" s="3"/>
      <c r="K11062" s="6"/>
      <c r="L11062" s="7"/>
      <c r="M11062" s="6"/>
      <c r="N11062" s="6"/>
    </row>
    <row r="11063" spans="8:14">
      <c r="H11063" s="3"/>
      <c r="K11063" s="6"/>
      <c r="L11063" s="7"/>
      <c r="M11063" s="6"/>
      <c r="N11063" s="6"/>
    </row>
    <row r="11064" spans="8:14">
      <c r="H11064" s="3"/>
      <c r="K11064" s="6"/>
      <c r="L11064" s="7"/>
      <c r="M11064" s="6"/>
      <c r="N11064" s="6"/>
    </row>
    <row r="11065" spans="8:14">
      <c r="H11065" s="3"/>
      <c r="K11065" s="6"/>
      <c r="L11065" s="7"/>
      <c r="M11065" s="6"/>
      <c r="N11065" s="6"/>
    </row>
    <row r="11066" spans="8:14">
      <c r="H11066" s="3"/>
      <c r="K11066" s="6"/>
      <c r="L11066" s="7"/>
      <c r="M11066" s="6"/>
      <c r="N11066" s="6"/>
    </row>
    <row r="11067" spans="8:14">
      <c r="H11067" s="3"/>
      <c r="K11067" s="6"/>
      <c r="L11067" s="7"/>
      <c r="M11067" s="6"/>
      <c r="N11067" s="6"/>
    </row>
    <row r="11068" spans="8:14">
      <c r="H11068" s="3"/>
      <c r="K11068" s="6"/>
      <c r="L11068" s="7"/>
      <c r="M11068" s="6"/>
      <c r="N11068" s="6"/>
    </row>
    <row r="11069" spans="8:14">
      <c r="H11069" s="3"/>
      <c r="K11069" s="6"/>
      <c r="L11069" s="7"/>
      <c r="M11069" s="6"/>
      <c r="N11069" s="6"/>
    </row>
    <row r="11070" spans="8:14">
      <c r="H11070" s="3"/>
      <c r="K11070" s="6"/>
      <c r="L11070" s="7"/>
      <c r="M11070" s="6"/>
      <c r="N11070" s="6"/>
    </row>
    <row r="11071" spans="8:14">
      <c r="H11071" s="3"/>
      <c r="K11071" s="6"/>
      <c r="L11071" s="7"/>
      <c r="M11071" s="6"/>
      <c r="N11071" s="6"/>
    </row>
    <row r="11072" spans="8:14">
      <c r="H11072" s="3"/>
      <c r="K11072" s="6"/>
      <c r="L11072" s="7"/>
      <c r="M11072" s="6"/>
      <c r="N11072" s="6"/>
    </row>
    <row r="11073" spans="8:14">
      <c r="H11073" s="3"/>
      <c r="K11073" s="6"/>
      <c r="L11073" s="7"/>
      <c r="M11073" s="6"/>
      <c r="N11073" s="6"/>
    </row>
    <row r="11074" spans="8:14">
      <c r="H11074" s="3"/>
      <c r="K11074" s="6"/>
      <c r="L11074" s="7"/>
      <c r="M11074" s="6"/>
      <c r="N11074" s="6"/>
    </row>
    <row r="11075" spans="8:14">
      <c r="H11075" s="3"/>
      <c r="K11075" s="6"/>
      <c r="L11075" s="7"/>
      <c r="M11075" s="6"/>
      <c r="N11075" s="6"/>
    </row>
    <row r="11076" spans="8:14">
      <c r="H11076" s="3"/>
      <c r="K11076" s="6"/>
      <c r="L11076" s="7"/>
      <c r="M11076" s="6"/>
      <c r="N11076" s="6"/>
    </row>
    <row r="11077" spans="8:14">
      <c r="H11077" s="3"/>
      <c r="K11077" s="6"/>
      <c r="L11077" s="7"/>
      <c r="M11077" s="6"/>
      <c r="N11077" s="6"/>
    </row>
    <row r="11078" spans="8:14">
      <c r="H11078" s="3"/>
      <c r="K11078" s="6"/>
      <c r="L11078" s="7"/>
      <c r="M11078" s="6"/>
      <c r="N11078" s="6"/>
    </row>
    <row r="11079" spans="8:14">
      <c r="H11079" s="3"/>
      <c r="K11079" s="6"/>
      <c r="L11079" s="7"/>
      <c r="M11079" s="6"/>
      <c r="N11079" s="6"/>
    </row>
    <row r="11080" spans="8:14">
      <c r="H11080" s="3"/>
      <c r="K11080" s="6"/>
      <c r="L11080" s="7"/>
      <c r="M11080" s="6"/>
      <c r="N11080" s="6"/>
    </row>
    <row r="11081" spans="8:14">
      <c r="H11081" s="3"/>
      <c r="K11081" s="6"/>
      <c r="L11081" s="7"/>
      <c r="M11081" s="6"/>
      <c r="N11081" s="6"/>
    </row>
    <row r="11082" spans="8:14">
      <c r="H11082" s="3"/>
      <c r="K11082" s="6"/>
      <c r="L11082" s="7"/>
      <c r="M11082" s="6"/>
      <c r="N11082" s="6"/>
    </row>
    <row r="11083" spans="8:14">
      <c r="H11083" s="3"/>
      <c r="K11083" s="6"/>
      <c r="L11083" s="7"/>
      <c r="M11083" s="6"/>
      <c r="N11083" s="6"/>
    </row>
    <row r="11084" spans="8:14">
      <c r="H11084" s="3"/>
      <c r="K11084" s="6"/>
      <c r="L11084" s="7"/>
      <c r="M11084" s="6"/>
      <c r="N11084" s="6"/>
    </row>
    <row r="11085" spans="8:14">
      <c r="H11085" s="3"/>
      <c r="K11085" s="6"/>
      <c r="L11085" s="7"/>
      <c r="M11085" s="6"/>
      <c r="N11085" s="6"/>
    </row>
    <row r="11086" spans="8:14">
      <c r="H11086" s="3"/>
      <c r="K11086" s="6"/>
      <c r="L11086" s="7"/>
      <c r="M11086" s="6"/>
      <c r="N11086" s="6"/>
    </row>
    <row r="11087" spans="8:14">
      <c r="H11087" s="3"/>
      <c r="K11087" s="6"/>
      <c r="L11087" s="7"/>
      <c r="M11087" s="6"/>
      <c r="N11087" s="6"/>
    </row>
    <row r="11088" spans="8:14">
      <c r="H11088" s="3"/>
      <c r="K11088" s="6"/>
      <c r="L11088" s="7"/>
      <c r="M11088" s="6"/>
      <c r="N11088" s="6"/>
    </row>
    <row r="11089" spans="8:14">
      <c r="H11089" s="3"/>
      <c r="K11089" s="6"/>
      <c r="L11089" s="7"/>
      <c r="M11089" s="6"/>
      <c r="N11089" s="6"/>
    </row>
    <row r="11090" spans="8:14">
      <c r="H11090" s="3"/>
      <c r="K11090" s="6"/>
      <c r="L11090" s="7"/>
      <c r="M11090" s="6"/>
      <c r="N11090" s="6"/>
    </row>
    <row r="11091" spans="8:14">
      <c r="H11091" s="3"/>
      <c r="K11091" s="6"/>
      <c r="L11091" s="7"/>
      <c r="M11091" s="6"/>
      <c r="N11091" s="6"/>
    </row>
    <row r="11092" spans="8:14">
      <c r="H11092" s="3"/>
      <c r="K11092" s="6"/>
      <c r="L11092" s="7"/>
      <c r="M11092" s="6"/>
      <c r="N11092" s="6"/>
    </row>
    <row r="11093" spans="8:14">
      <c r="H11093" s="3"/>
      <c r="K11093" s="6"/>
      <c r="L11093" s="7"/>
      <c r="M11093" s="6"/>
      <c r="N11093" s="6"/>
    </row>
    <row r="11094" spans="8:14">
      <c r="H11094" s="3"/>
      <c r="K11094" s="6"/>
      <c r="L11094" s="7"/>
      <c r="M11094" s="6"/>
      <c r="N11094" s="6"/>
    </row>
    <row r="11095" spans="8:14">
      <c r="H11095" s="3"/>
      <c r="K11095" s="6"/>
      <c r="L11095" s="7"/>
      <c r="M11095" s="6"/>
      <c r="N11095" s="6"/>
    </row>
    <row r="11096" spans="8:14">
      <c r="H11096" s="3"/>
      <c r="K11096" s="6"/>
      <c r="L11096" s="7"/>
      <c r="M11096" s="6"/>
      <c r="N11096" s="6"/>
    </row>
    <row r="11097" spans="8:14">
      <c r="H11097" s="3"/>
      <c r="K11097" s="6"/>
      <c r="L11097" s="7"/>
      <c r="M11097" s="6"/>
      <c r="N11097" s="6"/>
    </row>
    <row r="11098" spans="8:14">
      <c r="H11098" s="3"/>
      <c r="K11098" s="6"/>
      <c r="L11098" s="7"/>
      <c r="M11098" s="6"/>
      <c r="N11098" s="6"/>
    </row>
    <row r="11099" spans="8:14">
      <c r="H11099" s="3"/>
      <c r="K11099" s="6"/>
      <c r="L11099" s="7"/>
      <c r="M11099" s="6"/>
      <c r="N11099" s="6"/>
    </row>
    <row r="11100" spans="8:14">
      <c r="H11100" s="3"/>
      <c r="K11100" s="6"/>
      <c r="L11100" s="7"/>
      <c r="M11100" s="6"/>
      <c r="N11100" s="6"/>
    </row>
    <row r="11101" spans="8:14">
      <c r="H11101" s="3"/>
      <c r="K11101" s="6"/>
      <c r="L11101" s="7"/>
      <c r="M11101" s="6"/>
      <c r="N11101" s="6"/>
    </row>
    <row r="11102" spans="8:14">
      <c r="H11102" s="3"/>
      <c r="K11102" s="6"/>
      <c r="L11102" s="7"/>
      <c r="M11102" s="6"/>
      <c r="N11102" s="6"/>
    </row>
    <row r="11103" spans="8:14">
      <c r="H11103" s="3"/>
      <c r="K11103" s="6"/>
      <c r="L11103" s="7"/>
      <c r="M11103" s="6"/>
      <c r="N11103" s="6"/>
    </row>
    <row r="11104" spans="8:14">
      <c r="H11104" s="3"/>
      <c r="K11104" s="6"/>
      <c r="L11104" s="7"/>
      <c r="M11104" s="6"/>
      <c r="N11104" s="6"/>
    </row>
    <row r="11105" spans="8:14">
      <c r="H11105" s="3"/>
      <c r="K11105" s="6"/>
      <c r="L11105" s="7"/>
      <c r="M11105" s="6"/>
      <c r="N11105" s="6"/>
    </row>
    <row r="11106" spans="8:14">
      <c r="H11106" s="3"/>
      <c r="K11106" s="6"/>
      <c r="L11106" s="7"/>
      <c r="M11106" s="6"/>
      <c r="N11106" s="6"/>
    </row>
    <row r="11107" spans="8:14">
      <c r="H11107" s="3"/>
      <c r="K11107" s="6"/>
      <c r="L11107" s="7"/>
      <c r="M11107" s="6"/>
      <c r="N11107" s="6"/>
    </row>
    <row r="11108" spans="8:14">
      <c r="H11108" s="3"/>
      <c r="K11108" s="6"/>
      <c r="L11108" s="7"/>
      <c r="M11108" s="6"/>
      <c r="N11108" s="6"/>
    </row>
    <row r="11109" spans="8:14">
      <c r="H11109" s="3"/>
      <c r="K11109" s="6"/>
      <c r="L11109" s="7"/>
      <c r="M11109" s="6"/>
      <c r="N11109" s="6"/>
    </row>
    <row r="11110" spans="8:14">
      <c r="H11110" s="3"/>
      <c r="K11110" s="6"/>
      <c r="L11110" s="7"/>
      <c r="M11110" s="6"/>
      <c r="N11110" s="6"/>
    </row>
    <row r="11111" spans="8:14">
      <c r="H11111" s="3"/>
      <c r="K11111" s="6"/>
      <c r="L11111" s="7"/>
      <c r="M11111" s="6"/>
      <c r="N11111" s="6"/>
    </row>
    <row r="11112" spans="8:14">
      <c r="H11112" s="3"/>
      <c r="K11112" s="6"/>
      <c r="L11112" s="7"/>
      <c r="M11112" s="6"/>
      <c r="N11112" s="6"/>
    </row>
    <row r="11113" spans="8:14">
      <c r="H11113" s="3"/>
      <c r="K11113" s="6"/>
      <c r="L11113" s="7"/>
      <c r="M11113" s="6"/>
      <c r="N11113" s="6"/>
    </row>
    <row r="11114" spans="8:14">
      <c r="H11114" s="3"/>
      <c r="K11114" s="6"/>
      <c r="L11114" s="7"/>
      <c r="M11114" s="6"/>
      <c r="N11114" s="6"/>
    </row>
    <row r="11115" spans="8:14">
      <c r="H11115" s="3"/>
      <c r="K11115" s="6"/>
      <c r="L11115" s="7"/>
      <c r="M11115" s="6"/>
      <c r="N11115" s="6"/>
    </row>
    <row r="11116" spans="8:14">
      <c r="H11116" s="3"/>
      <c r="K11116" s="6"/>
      <c r="L11116" s="7"/>
      <c r="M11116" s="6"/>
      <c r="N11116" s="6"/>
    </row>
    <row r="11117" spans="8:14">
      <c r="H11117" s="3"/>
      <c r="K11117" s="6"/>
      <c r="L11117" s="7"/>
      <c r="M11117" s="6"/>
      <c r="N11117" s="6"/>
    </row>
    <row r="11118" spans="8:14">
      <c r="H11118" s="3"/>
      <c r="K11118" s="6"/>
      <c r="L11118" s="7"/>
      <c r="M11118" s="6"/>
      <c r="N11118" s="6"/>
    </row>
    <row r="11119" spans="8:14">
      <c r="H11119" s="3"/>
      <c r="K11119" s="6"/>
      <c r="L11119" s="7"/>
      <c r="M11119" s="6"/>
      <c r="N11119" s="6"/>
    </row>
    <row r="11120" spans="8:14">
      <c r="H11120" s="3"/>
      <c r="K11120" s="6"/>
      <c r="L11120" s="7"/>
      <c r="M11120" s="6"/>
      <c r="N11120" s="6"/>
    </row>
    <row r="11121" spans="8:14">
      <c r="H11121" s="3"/>
      <c r="K11121" s="6"/>
      <c r="L11121" s="7"/>
      <c r="M11121" s="6"/>
      <c r="N11121" s="6"/>
    </row>
    <row r="11122" spans="8:14">
      <c r="H11122" s="3"/>
      <c r="K11122" s="6"/>
      <c r="L11122" s="7"/>
      <c r="M11122" s="6"/>
      <c r="N11122" s="6"/>
    </row>
    <row r="11123" spans="8:14">
      <c r="H11123" s="3"/>
      <c r="K11123" s="6"/>
      <c r="L11123" s="7"/>
      <c r="M11123" s="6"/>
      <c r="N11123" s="6"/>
    </row>
    <row r="11124" spans="8:14">
      <c r="H11124" s="3"/>
      <c r="K11124" s="6"/>
      <c r="L11124" s="7"/>
      <c r="M11124" s="6"/>
      <c r="N11124" s="6"/>
    </row>
    <row r="11125" spans="8:14">
      <c r="H11125" s="3"/>
      <c r="K11125" s="6"/>
      <c r="L11125" s="7"/>
      <c r="M11125" s="6"/>
      <c r="N11125" s="6"/>
    </row>
    <row r="11126" spans="8:14">
      <c r="H11126" s="3"/>
      <c r="K11126" s="6"/>
      <c r="L11126" s="7"/>
      <c r="M11126" s="6"/>
      <c r="N11126" s="6"/>
    </row>
    <row r="11127" spans="8:14">
      <c r="H11127" s="3"/>
      <c r="K11127" s="6"/>
      <c r="L11127" s="7"/>
      <c r="M11127" s="6"/>
      <c r="N11127" s="6"/>
    </row>
    <row r="11128" spans="8:14">
      <c r="H11128" s="3"/>
      <c r="K11128" s="6"/>
      <c r="L11128" s="7"/>
      <c r="M11128" s="6"/>
      <c r="N11128" s="6"/>
    </row>
    <row r="11129" spans="8:14">
      <c r="H11129" s="3"/>
      <c r="K11129" s="6"/>
      <c r="L11129" s="7"/>
      <c r="M11129" s="6"/>
      <c r="N11129" s="6"/>
    </row>
    <row r="11130" spans="8:14">
      <c r="H11130" s="3"/>
      <c r="K11130" s="6"/>
      <c r="L11130" s="7"/>
      <c r="M11130" s="6"/>
      <c r="N11130" s="6"/>
    </row>
    <row r="11131" spans="8:14">
      <c r="H11131" s="3"/>
      <c r="K11131" s="6"/>
      <c r="L11131" s="7"/>
      <c r="M11131" s="6"/>
      <c r="N11131" s="6"/>
    </row>
    <row r="11132" spans="8:14">
      <c r="H11132" s="3"/>
      <c r="K11132" s="6"/>
      <c r="L11132" s="7"/>
      <c r="M11132" s="6"/>
      <c r="N11132" s="6"/>
    </row>
    <row r="11133" spans="8:14">
      <c r="H11133" s="3"/>
      <c r="K11133" s="6"/>
      <c r="L11133" s="7"/>
      <c r="M11133" s="6"/>
      <c r="N11133" s="6"/>
    </row>
    <row r="11134" spans="8:14">
      <c r="H11134" s="3"/>
      <c r="K11134" s="6"/>
      <c r="L11134" s="7"/>
      <c r="M11134" s="6"/>
      <c r="N11134" s="6"/>
    </row>
    <row r="11135" spans="8:14">
      <c r="H11135" s="3"/>
      <c r="K11135" s="6"/>
      <c r="L11135" s="7"/>
      <c r="M11135" s="6"/>
      <c r="N11135" s="6"/>
    </row>
    <row r="11136" spans="8:14">
      <c r="H11136" s="3"/>
      <c r="K11136" s="6"/>
      <c r="L11136" s="7"/>
      <c r="M11136" s="6"/>
      <c r="N11136" s="6"/>
    </row>
    <row r="11137" spans="8:14">
      <c r="H11137" s="3"/>
      <c r="K11137" s="6"/>
      <c r="L11137" s="7"/>
      <c r="M11137" s="6"/>
      <c r="N11137" s="6"/>
    </row>
    <row r="11138" spans="8:14">
      <c r="H11138" s="3"/>
      <c r="K11138" s="6"/>
      <c r="L11138" s="7"/>
      <c r="M11138" s="6"/>
      <c r="N11138" s="6"/>
    </row>
    <row r="11139" spans="8:14">
      <c r="H11139" s="3"/>
      <c r="K11139" s="6"/>
      <c r="L11139" s="7"/>
      <c r="M11139" s="6"/>
      <c r="N11139" s="6"/>
    </row>
    <row r="11140" spans="8:14">
      <c r="H11140" s="3"/>
      <c r="K11140" s="6"/>
      <c r="L11140" s="7"/>
      <c r="M11140" s="6"/>
      <c r="N11140" s="6"/>
    </row>
    <row r="11141" spans="8:14">
      <c r="H11141" s="3"/>
      <c r="K11141" s="6"/>
      <c r="L11141" s="7"/>
      <c r="M11141" s="6"/>
      <c r="N11141" s="6"/>
    </row>
    <row r="11142" spans="8:14">
      <c r="H11142" s="3"/>
      <c r="K11142" s="6"/>
      <c r="L11142" s="7"/>
      <c r="M11142" s="6"/>
      <c r="N11142" s="6"/>
    </row>
    <row r="11143" spans="8:14">
      <c r="H11143" s="3"/>
      <c r="K11143" s="6"/>
      <c r="L11143" s="7"/>
      <c r="M11143" s="6"/>
      <c r="N11143" s="6"/>
    </row>
    <row r="11144" spans="8:14">
      <c r="H11144" s="3"/>
      <c r="K11144" s="6"/>
      <c r="L11144" s="7"/>
      <c r="M11144" s="6"/>
      <c r="N11144" s="6"/>
    </row>
    <row r="11145" spans="8:14">
      <c r="H11145" s="3"/>
      <c r="K11145" s="6"/>
      <c r="L11145" s="7"/>
      <c r="M11145" s="6"/>
      <c r="N11145" s="6"/>
    </row>
    <row r="11146" spans="8:14">
      <c r="H11146" s="3"/>
      <c r="K11146" s="6"/>
      <c r="L11146" s="7"/>
      <c r="M11146" s="6"/>
      <c r="N11146" s="6"/>
    </row>
    <row r="11147" spans="8:14">
      <c r="H11147" s="3"/>
      <c r="K11147" s="6"/>
      <c r="L11147" s="7"/>
      <c r="M11147" s="6"/>
      <c r="N11147" s="6"/>
    </row>
    <row r="11148" spans="8:14">
      <c r="H11148" s="3"/>
      <c r="K11148" s="6"/>
      <c r="L11148" s="7"/>
      <c r="M11148" s="6"/>
      <c r="N11148" s="6"/>
    </row>
    <row r="11149" spans="8:14">
      <c r="H11149" s="3"/>
      <c r="K11149" s="6"/>
      <c r="L11149" s="7"/>
      <c r="M11149" s="6"/>
      <c r="N11149" s="6"/>
    </row>
    <row r="11150" spans="8:14">
      <c r="H11150" s="3"/>
      <c r="K11150" s="6"/>
      <c r="L11150" s="7"/>
      <c r="M11150" s="6"/>
      <c r="N11150" s="6"/>
    </row>
    <row r="11151" spans="8:14">
      <c r="H11151" s="3"/>
      <c r="K11151" s="6"/>
      <c r="L11151" s="7"/>
      <c r="M11151" s="6"/>
      <c r="N11151" s="6"/>
    </row>
    <row r="11152" spans="8:14">
      <c r="H11152" s="3"/>
      <c r="K11152" s="6"/>
      <c r="L11152" s="7"/>
      <c r="M11152" s="6"/>
      <c r="N11152" s="6"/>
    </row>
    <row r="11153" spans="8:14">
      <c r="H11153" s="3"/>
      <c r="K11153" s="6"/>
      <c r="L11153" s="7"/>
      <c r="M11153" s="6"/>
      <c r="N11153" s="6"/>
    </row>
    <row r="11154" spans="8:14">
      <c r="H11154" s="3"/>
      <c r="K11154" s="6"/>
      <c r="L11154" s="7"/>
      <c r="M11154" s="6"/>
      <c r="N11154" s="6"/>
    </row>
    <row r="11155" spans="8:14">
      <c r="H11155" s="3"/>
      <c r="K11155" s="6"/>
      <c r="L11155" s="7"/>
      <c r="M11155" s="6"/>
      <c r="N11155" s="6"/>
    </row>
    <row r="11156" spans="8:14">
      <c r="H11156" s="3"/>
      <c r="K11156" s="6"/>
      <c r="L11156" s="7"/>
      <c r="M11156" s="6"/>
      <c r="N11156" s="6"/>
    </row>
    <row r="11157" spans="8:14">
      <c r="H11157" s="3"/>
      <c r="K11157" s="6"/>
      <c r="L11157" s="7"/>
      <c r="M11157" s="6"/>
      <c r="N11157" s="6"/>
    </row>
    <row r="11158" spans="8:14">
      <c r="H11158" s="3"/>
      <c r="K11158" s="6"/>
      <c r="L11158" s="7"/>
      <c r="M11158" s="6"/>
      <c r="N11158" s="6"/>
    </row>
    <row r="11159" spans="8:14">
      <c r="H11159" s="3"/>
      <c r="K11159" s="6"/>
      <c r="L11159" s="7"/>
      <c r="M11159" s="6"/>
      <c r="N11159" s="6"/>
    </row>
    <row r="11160" spans="8:14">
      <c r="H11160" s="3"/>
      <c r="K11160" s="6"/>
      <c r="L11160" s="7"/>
      <c r="M11160" s="6"/>
      <c r="N11160" s="6"/>
    </row>
    <row r="11161" spans="8:14">
      <c r="H11161" s="3"/>
      <c r="K11161" s="6"/>
      <c r="L11161" s="7"/>
      <c r="M11161" s="6"/>
      <c r="N11161" s="6"/>
    </row>
    <row r="11162" spans="8:14">
      <c r="H11162" s="3"/>
      <c r="K11162" s="6"/>
      <c r="L11162" s="7"/>
      <c r="M11162" s="6"/>
      <c r="N11162" s="6"/>
    </row>
    <row r="11163" spans="8:14">
      <c r="H11163" s="3"/>
      <c r="K11163" s="6"/>
      <c r="L11163" s="7"/>
      <c r="M11163" s="6"/>
      <c r="N11163" s="6"/>
    </row>
    <row r="11164" spans="8:14">
      <c r="H11164" s="3"/>
      <c r="K11164" s="6"/>
      <c r="L11164" s="7"/>
      <c r="M11164" s="6"/>
      <c r="N11164" s="6"/>
    </row>
    <row r="11165" spans="8:14">
      <c r="H11165" s="3"/>
      <c r="K11165" s="6"/>
      <c r="L11165" s="7"/>
      <c r="M11165" s="6"/>
      <c r="N11165" s="6"/>
    </row>
    <row r="11166" spans="8:14">
      <c r="H11166" s="3"/>
      <c r="K11166" s="6"/>
      <c r="L11166" s="7"/>
      <c r="M11166" s="6"/>
      <c r="N11166" s="6"/>
    </row>
    <row r="11167" spans="8:14">
      <c r="H11167" s="3"/>
      <c r="K11167" s="6"/>
      <c r="L11167" s="7"/>
      <c r="M11167" s="6"/>
      <c r="N11167" s="6"/>
    </row>
    <row r="11168" spans="8:14">
      <c r="H11168" s="3"/>
      <c r="K11168" s="6"/>
      <c r="L11168" s="7"/>
      <c r="M11168" s="6"/>
      <c r="N11168" s="6"/>
    </row>
    <row r="11169" spans="8:14">
      <c r="H11169" s="3"/>
      <c r="K11169" s="6"/>
      <c r="L11169" s="7"/>
      <c r="M11169" s="6"/>
      <c r="N11169" s="6"/>
    </row>
    <row r="11170" spans="8:14">
      <c r="H11170" s="3"/>
      <c r="K11170" s="6"/>
      <c r="L11170" s="7"/>
      <c r="M11170" s="6"/>
      <c r="N11170" s="6"/>
    </row>
    <row r="11171" spans="8:14">
      <c r="H11171" s="3"/>
      <c r="K11171" s="6"/>
      <c r="L11171" s="7"/>
      <c r="M11171" s="6"/>
      <c r="N11171" s="6"/>
    </row>
    <row r="11172" spans="8:14">
      <c r="H11172" s="3"/>
      <c r="K11172" s="6"/>
      <c r="L11172" s="7"/>
      <c r="M11172" s="6"/>
      <c r="N11172" s="6"/>
    </row>
    <row r="11173" spans="8:14">
      <c r="H11173" s="3"/>
      <c r="K11173" s="6"/>
      <c r="L11173" s="7"/>
      <c r="M11173" s="6"/>
      <c r="N11173" s="6"/>
    </row>
    <row r="11174" spans="8:14">
      <c r="H11174" s="3"/>
      <c r="K11174" s="6"/>
      <c r="L11174" s="7"/>
      <c r="M11174" s="6"/>
      <c r="N11174" s="6"/>
    </row>
    <row r="11175" spans="8:14">
      <c r="H11175" s="3"/>
      <c r="K11175" s="6"/>
      <c r="L11175" s="7"/>
      <c r="M11175" s="6"/>
      <c r="N11175" s="6"/>
    </row>
    <row r="11176" spans="8:14">
      <c r="H11176" s="3"/>
      <c r="K11176" s="6"/>
      <c r="L11176" s="7"/>
      <c r="M11176" s="6"/>
      <c r="N11176" s="6"/>
    </row>
    <row r="11177" spans="8:14">
      <c r="H11177" s="3"/>
      <c r="K11177" s="6"/>
      <c r="L11177" s="7"/>
      <c r="M11177" s="6"/>
      <c r="N11177" s="6"/>
    </row>
    <row r="11178" spans="8:14">
      <c r="H11178" s="3"/>
      <c r="K11178" s="6"/>
      <c r="L11178" s="7"/>
      <c r="M11178" s="6"/>
      <c r="N11178" s="6"/>
    </row>
    <row r="11179" spans="8:14">
      <c r="H11179" s="3"/>
      <c r="K11179" s="6"/>
      <c r="L11179" s="7"/>
      <c r="M11179" s="6"/>
      <c r="N11179" s="6"/>
    </row>
    <row r="11180" spans="8:14">
      <c r="H11180" s="3"/>
      <c r="K11180" s="6"/>
      <c r="L11180" s="7"/>
      <c r="M11180" s="6"/>
      <c r="N11180" s="6"/>
    </row>
    <row r="11181" spans="8:14">
      <c r="H11181" s="3"/>
      <c r="K11181" s="6"/>
      <c r="L11181" s="7"/>
      <c r="M11181" s="6"/>
      <c r="N11181" s="6"/>
    </row>
    <row r="11182" spans="8:14">
      <c r="H11182" s="3"/>
      <c r="K11182" s="6"/>
      <c r="L11182" s="7"/>
      <c r="M11182" s="6"/>
      <c r="N11182" s="6"/>
    </row>
    <row r="11183" spans="8:14">
      <c r="H11183" s="3"/>
      <c r="K11183" s="6"/>
      <c r="L11183" s="7"/>
      <c r="M11183" s="6"/>
      <c r="N11183" s="6"/>
    </row>
    <row r="11184" spans="8:14">
      <c r="H11184" s="3"/>
      <c r="K11184" s="6"/>
      <c r="L11184" s="7"/>
      <c r="M11184" s="6"/>
      <c r="N11184" s="6"/>
    </row>
    <row r="11185" spans="8:14">
      <c r="H11185" s="3"/>
      <c r="K11185" s="6"/>
      <c r="L11185" s="7"/>
      <c r="M11185" s="6"/>
      <c r="N11185" s="6"/>
    </row>
    <row r="11186" spans="8:14">
      <c r="H11186" s="3"/>
      <c r="K11186" s="6"/>
      <c r="L11186" s="7"/>
      <c r="M11186" s="6"/>
      <c r="N11186" s="6"/>
    </row>
    <row r="11187" spans="8:14">
      <c r="H11187" s="3"/>
      <c r="K11187" s="6"/>
      <c r="L11187" s="7"/>
      <c r="M11187" s="6"/>
      <c r="N11187" s="6"/>
    </row>
    <row r="11188" spans="8:14">
      <c r="H11188" s="3"/>
      <c r="K11188" s="6"/>
      <c r="L11188" s="7"/>
      <c r="M11188" s="6"/>
      <c r="N11188" s="6"/>
    </row>
    <row r="11189" spans="8:14">
      <c r="H11189" s="3"/>
      <c r="K11189" s="6"/>
      <c r="L11189" s="7"/>
      <c r="M11189" s="6"/>
      <c r="N11189" s="6"/>
    </row>
    <row r="11190" spans="8:14">
      <c r="H11190" s="3"/>
      <c r="K11190" s="6"/>
      <c r="L11190" s="7"/>
      <c r="M11190" s="6"/>
      <c r="N11190" s="6"/>
    </row>
    <row r="11191" spans="8:14">
      <c r="H11191" s="3"/>
      <c r="K11191" s="6"/>
      <c r="L11191" s="7"/>
      <c r="M11191" s="6"/>
      <c r="N11191" s="6"/>
    </row>
    <row r="11192" spans="8:14">
      <c r="H11192" s="3"/>
      <c r="K11192" s="6"/>
      <c r="L11192" s="7"/>
      <c r="M11192" s="6"/>
      <c r="N11192" s="6"/>
    </row>
    <row r="11193" spans="8:14">
      <c r="H11193" s="3"/>
      <c r="K11193" s="6"/>
      <c r="L11193" s="7"/>
      <c r="M11193" s="6"/>
      <c r="N11193" s="6"/>
    </row>
    <row r="11194" spans="8:14">
      <c r="H11194" s="3"/>
      <c r="K11194" s="6"/>
      <c r="L11194" s="7"/>
      <c r="M11194" s="6"/>
      <c r="N11194" s="6"/>
    </row>
    <row r="11195" spans="8:14">
      <c r="H11195" s="3"/>
      <c r="K11195" s="6"/>
      <c r="L11195" s="7"/>
      <c r="M11195" s="6"/>
      <c r="N11195" s="6"/>
    </row>
    <row r="11196" spans="8:14">
      <c r="H11196" s="3"/>
      <c r="K11196" s="6"/>
      <c r="L11196" s="7"/>
      <c r="M11196" s="6"/>
      <c r="N11196" s="6"/>
    </row>
    <row r="11197" spans="8:14">
      <c r="H11197" s="3"/>
      <c r="K11197" s="6"/>
      <c r="L11197" s="7"/>
      <c r="M11197" s="6"/>
      <c r="N11197" s="6"/>
    </row>
    <row r="11198" spans="8:14">
      <c r="H11198" s="3"/>
      <c r="K11198" s="6"/>
      <c r="L11198" s="7"/>
      <c r="M11198" s="6"/>
      <c r="N11198" s="6"/>
    </row>
    <row r="11199" spans="8:14">
      <c r="H11199" s="3"/>
      <c r="K11199" s="6"/>
      <c r="L11199" s="7"/>
      <c r="M11199" s="6"/>
      <c r="N11199" s="6"/>
    </row>
    <row r="11200" spans="8:14">
      <c r="H11200" s="3"/>
      <c r="K11200" s="6"/>
      <c r="L11200" s="7"/>
      <c r="M11200" s="6"/>
      <c r="N11200" s="6"/>
    </row>
    <row r="11201" spans="8:14">
      <c r="H11201" s="3"/>
      <c r="K11201" s="6"/>
      <c r="L11201" s="7"/>
      <c r="M11201" s="6"/>
      <c r="N11201" s="6"/>
    </row>
    <row r="11202" spans="8:14">
      <c r="H11202" s="3"/>
      <c r="K11202" s="6"/>
      <c r="L11202" s="7"/>
      <c r="M11202" s="6"/>
      <c r="N11202" s="6"/>
    </row>
    <row r="11203" spans="8:14">
      <c r="H11203" s="3"/>
      <c r="K11203" s="6"/>
      <c r="L11203" s="7"/>
      <c r="M11203" s="6"/>
      <c r="N11203" s="6"/>
    </row>
    <row r="11204" spans="8:14">
      <c r="H11204" s="3"/>
      <c r="K11204" s="6"/>
      <c r="L11204" s="7"/>
      <c r="M11204" s="6"/>
      <c r="N11204" s="6"/>
    </row>
    <row r="11205" spans="8:14">
      <c r="H11205" s="3"/>
      <c r="K11205" s="6"/>
      <c r="L11205" s="7"/>
      <c r="M11205" s="6"/>
      <c r="N11205" s="6"/>
    </row>
    <row r="11206" spans="8:14">
      <c r="H11206" s="3"/>
      <c r="K11206" s="6"/>
      <c r="L11206" s="7"/>
      <c r="M11206" s="6"/>
      <c r="N11206" s="6"/>
    </row>
    <row r="11207" spans="8:14">
      <c r="H11207" s="3"/>
      <c r="K11207" s="6"/>
      <c r="L11207" s="7"/>
      <c r="M11207" s="6"/>
      <c r="N11207" s="6"/>
    </row>
    <row r="11208" spans="8:14">
      <c r="H11208" s="3"/>
      <c r="K11208" s="6"/>
      <c r="L11208" s="7"/>
      <c r="M11208" s="6"/>
      <c r="N11208" s="6"/>
    </row>
    <row r="11209" spans="8:14">
      <c r="H11209" s="3"/>
      <c r="K11209" s="6"/>
      <c r="L11209" s="7"/>
      <c r="M11209" s="6"/>
      <c r="N11209" s="6"/>
    </row>
    <row r="11210" spans="8:14">
      <c r="H11210" s="3"/>
      <c r="K11210" s="6"/>
      <c r="L11210" s="7"/>
      <c r="M11210" s="6"/>
      <c r="N11210" s="6"/>
    </row>
    <row r="11211" spans="8:14">
      <c r="H11211" s="3"/>
      <c r="K11211" s="6"/>
      <c r="L11211" s="7"/>
      <c r="M11211" s="6"/>
      <c r="N11211" s="6"/>
    </row>
    <row r="11212" spans="8:14">
      <c r="H11212" s="3"/>
      <c r="K11212" s="6"/>
      <c r="L11212" s="7"/>
      <c r="M11212" s="6"/>
      <c r="N11212" s="6"/>
    </row>
    <row r="11213" spans="8:14">
      <c r="H11213" s="3"/>
      <c r="K11213" s="6"/>
      <c r="L11213" s="7"/>
      <c r="M11213" s="6"/>
      <c r="N11213" s="6"/>
    </row>
    <row r="11214" spans="8:14">
      <c r="H11214" s="3"/>
      <c r="K11214" s="6"/>
      <c r="L11214" s="7"/>
      <c r="M11214" s="6"/>
      <c r="N11214" s="6"/>
    </row>
    <row r="11215" spans="8:14">
      <c r="H11215" s="3"/>
      <c r="K11215" s="6"/>
      <c r="L11215" s="7"/>
      <c r="M11215" s="6"/>
      <c r="N11215" s="6"/>
    </row>
    <row r="11216" spans="8:14">
      <c r="H11216" s="3"/>
      <c r="K11216" s="6"/>
      <c r="L11216" s="7"/>
      <c r="M11216" s="6"/>
      <c r="N11216" s="6"/>
    </row>
    <row r="11217" spans="8:14">
      <c r="H11217" s="3"/>
      <c r="K11217" s="6"/>
      <c r="L11217" s="7"/>
      <c r="M11217" s="6"/>
      <c r="N11217" s="6"/>
    </row>
    <row r="11218" spans="8:14">
      <c r="H11218" s="3"/>
      <c r="K11218" s="6"/>
      <c r="L11218" s="7"/>
      <c r="M11218" s="6"/>
      <c r="N11218" s="6"/>
    </row>
    <row r="11219" spans="8:14">
      <c r="H11219" s="3"/>
      <c r="K11219" s="6"/>
      <c r="L11219" s="7"/>
      <c r="M11219" s="6"/>
      <c r="N11219" s="6"/>
    </row>
    <row r="11220" spans="8:14">
      <c r="H11220" s="3"/>
      <c r="K11220" s="6"/>
      <c r="L11220" s="7"/>
      <c r="M11220" s="6"/>
      <c r="N11220" s="6"/>
    </row>
    <row r="11221" spans="8:14">
      <c r="H11221" s="3"/>
      <c r="K11221" s="6"/>
      <c r="L11221" s="7"/>
      <c r="M11221" s="6"/>
      <c r="N11221" s="6"/>
    </row>
    <row r="11222" spans="8:14">
      <c r="H11222" s="3"/>
      <c r="K11222" s="6"/>
      <c r="L11222" s="7"/>
      <c r="M11222" s="6"/>
      <c r="N11222" s="6"/>
    </row>
    <row r="11223" spans="8:14">
      <c r="H11223" s="3"/>
      <c r="K11223" s="6"/>
      <c r="L11223" s="7"/>
      <c r="M11223" s="6"/>
      <c r="N11223" s="6"/>
    </row>
    <row r="11224" spans="8:14">
      <c r="H11224" s="3"/>
      <c r="K11224" s="6"/>
      <c r="L11224" s="7"/>
      <c r="M11224" s="6"/>
      <c r="N11224" s="6"/>
    </row>
    <row r="11225" spans="8:14">
      <c r="H11225" s="3"/>
      <c r="K11225" s="6"/>
      <c r="L11225" s="7"/>
      <c r="M11225" s="6"/>
      <c r="N11225" s="6"/>
    </row>
    <row r="11226" spans="8:14">
      <c r="H11226" s="3"/>
      <c r="K11226" s="6"/>
      <c r="L11226" s="7"/>
      <c r="M11226" s="6"/>
      <c r="N11226" s="6"/>
    </row>
    <row r="11227" spans="8:14">
      <c r="H11227" s="3"/>
      <c r="K11227" s="6"/>
      <c r="L11227" s="7"/>
      <c r="M11227" s="6"/>
      <c r="N11227" s="6"/>
    </row>
    <row r="11228" spans="8:14">
      <c r="H11228" s="3"/>
      <c r="K11228" s="6"/>
      <c r="L11228" s="7"/>
      <c r="M11228" s="6"/>
      <c r="N11228" s="6"/>
    </row>
    <row r="11229" spans="8:14">
      <c r="H11229" s="3"/>
      <c r="K11229" s="6"/>
      <c r="L11229" s="7"/>
      <c r="M11229" s="6"/>
      <c r="N11229" s="6"/>
    </row>
    <row r="11230" spans="8:14">
      <c r="H11230" s="3"/>
      <c r="K11230" s="6"/>
      <c r="L11230" s="7"/>
      <c r="M11230" s="6"/>
      <c r="N11230" s="6"/>
    </row>
    <row r="11231" spans="8:14">
      <c r="H11231" s="3"/>
      <c r="K11231" s="6"/>
      <c r="L11231" s="7"/>
      <c r="M11231" s="6"/>
      <c r="N11231" s="6"/>
    </row>
    <row r="11232" spans="8:14">
      <c r="H11232" s="3"/>
      <c r="K11232" s="6"/>
      <c r="L11232" s="7"/>
      <c r="M11232" s="6"/>
      <c r="N11232" s="6"/>
    </row>
    <row r="11233" spans="8:14">
      <c r="H11233" s="3"/>
      <c r="K11233" s="6"/>
      <c r="L11233" s="7"/>
      <c r="M11233" s="6"/>
      <c r="N11233" s="6"/>
    </row>
    <row r="11234" spans="8:14">
      <c r="H11234" s="3"/>
      <c r="K11234" s="6"/>
      <c r="L11234" s="7"/>
      <c r="M11234" s="6"/>
      <c r="N11234" s="6"/>
    </row>
    <row r="11235" spans="8:14">
      <c r="H11235" s="3"/>
      <c r="K11235" s="6"/>
      <c r="L11235" s="7"/>
      <c r="M11235" s="6"/>
      <c r="N11235" s="6"/>
    </row>
    <row r="11236" spans="8:14">
      <c r="H11236" s="3"/>
      <c r="K11236" s="6"/>
      <c r="L11236" s="7"/>
      <c r="M11236" s="6"/>
      <c r="N11236" s="6"/>
    </row>
    <row r="11237" spans="8:14">
      <c r="H11237" s="3"/>
      <c r="K11237" s="6"/>
      <c r="L11237" s="7"/>
      <c r="M11237" s="6"/>
      <c r="N11237" s="6"/>
    </row>
    <row r="11238" spans="8:14">
      <c r="H11238" s="3"/>
      <c r="K11238" s="6"/>
      <c r="L11238" s="7"/>
      <c r="M11238" s="6"/>
      <c r="N11238" s="6"/>
    </row>
    <row r="11239" spans="8:14">
      <c r="H11239" s="3"/>
      <c r="K11239" s="6"/>
      <c r="L11239" s="7"/>
      <c r="M11239" s="6"/>
      <c r="N11239" s="6"/>
    </row>
    <row r="11240" spans="8:14">
      <c r="H11240" s="3"/>
      <c r="K11240" s="6"/>
      <c r="L11240" s="7"/>
      <c r="M11240" s="6"/>
      <c r="N11240" s="6"/>
    </row>
    <row r="11241" spans="8:14">
      <c r="H11241" s="3"/>
      <c r="K11241" s="6"/>
      <c r="L11241" s="7"/>
      <c r="M11241" s="6"/>
      <c r="N11241" s="6"/>
    </row>
    <row r="11242" spans="8:14">
      <c r="H11242" s="3"/>
      <c r="K11242" s="6"/>
      <c r="L11242" s="7"/>
      <c r="M11242" s="6"/>
      <c r="N11242" s="6"/>
    </row>
    <row r="11243" spans="8:14">
      <c r="H11243" s="3"/>
      <c r="K11243" s="6"/>
      <c r="L11243" s="7"/>
      <c r="M11243" s="6"/>
      <c r="N11243" s="6"/>
    </row>
    <row r="11244" spans="8:14">
      <c r="H11244" s="3"/>
      <c r="K11244" s="6"/>
      <c r="L11244" s="7"/>
      <c r="M11244" s="6"/>
      <c r="N11244" s="6"/>
    </row>
    <row r="11245" spans="8:14">
      <c r="H11245" s="3"/>
      <c r="K11245" s="6"/>
      <c r="L11245" s="7"/>
      <c r="M11245" s="6"/>
      <c r="N11245" s="6"/>
    </row>
    <row r="11246" spans="8:14">
      <c r="H11246" s="3"/>
      <c r="K11246" s="6"/>
      <c r="L11246" s="7"/>
      <c r="M11246" s="6"/>
      <c r="N11246" s="6"/>
    </row>
    <row r="11247" spans="8:14">
      <c r="H11247" s="3"/>
      <c r="K11247" s="6"/>
      <c r="L11247" s="7"/>
      <c r="M11247" s="6"/>
      <c r="N11247" s="6"/>
    </row>
    <row r="11248" spans="8:14">
      <c r="H11248" s="3"/>
      <c r="K11248" s="6"/>
      <c r="L11248" s="7"/>
      <c r="M11248" s="6"/>
      <c r="N11248" s="6"/>
    </row>
    <row r="11249" spans="8:14">
      <c r="H11249" s="3"/>
      <c r="K11249" s="6"/>
      <c r="L11249" s="7"/>
      <c r="M11249" s="6"/>
      <c r="N11249" s="6"/>
    </row>
    <row r="11250" spans="8:14">
      <c r="H11250" s="3"/>
      <c r="K11250" s="6"/>
      <c r="L11250" s="7"/>
      <c r="M11250" s="6"/>
      <c r="N11250" s="6"/>
    </row>
    <row r="11251" spans="8:14">
      <c r="H11251" s="3"/>
      <c r="K11251" s="6"/>
      <c r="L11251" s="7"/>
      <c r="M11251" s="6"/>
      <c r="N11251" s="6"/>
    </row>
    <row r="11252" spans="8:14">
      <c r="H11252" s="3"/>
      <c r="K11252" s="6"/>
      <c r="L11252" s="7"/>
      <c r="M11252" s="6"/>
      <c r="N11252" s="6"/>
    </row>
    <row r="11253" spans="8:14">
      <c r="H11253" s="3"/>
      <c r="K11253" s="6"/>
      <c r="L11253" s="7"/>
      <c r="M11253" s="6"/>
      <c r="N11253" s="6"/>
    </row>
    <row r="11254" spans="8:14">
      <c r="H11254" s="3"/>
      <c r="K11254" s="6"/>
      <c r="L11254" s="7"/>
      <c r="M11254" s="6"/>
      <c r="N11254" s="6"/>
    </row>
    <row r="11255" spans="8:14">
      <c r="H11255" s="3"/>
      <c r="K11255" s="6"/>
      <c r="L11255" s="7"/>
      <c r="M11255" s="6"/>
      <c r="N11255" s="6"/>
    </row>
    <row r="11256" spans="8:14">
      <c r="H11256" s="3"/>
      <c r="K11256" s="6"/>
      <c r="L11256" s="7"/>
      <c r="M11256" s="6"/>
      <c r="N11256" s="6"/>
    </row>
    <row r="11257" spans="8:14">
      <c r="H11257" s="3"/>
      <c r="K11257" s="6"/>
      <c r="L11257" s="7"/>
      <c r="M11257" s="6"/>
      <c r="N11257" s="6"/>
    </row>
    <row r="11258" spans="8:14">
      <c r="H11258" s="3"/>
      <c r="K11258" s="6"/>
      <c r="L11258" s="7"/>
      <c r="M11258" s="6"/>
      <c r="N11258" s="6"/>
    </row>
    <row r="11259" spans="8:14">
      <c r="H11259" s="3"/>
      <c r="K11259" s="6"/>
      <c r="L11259" s="7"/>
      <c r="M11259" s="6"/>
      <c r="N11259" s="6"/>
    </row>
    <row r="11260" spans="8:14">
      <c r="H11260" s="3"/>
      <c r="K11260" s="6"/>
      <c r="L11260" s="7"/>
      <c r="M11260" s="6"/>
      <c r="N11260" s="6"/>
    </row>
    <row r="11261" spans="8:14">
      <c r="H11261" s="3"/>
      <c r="K11261" s="6"/>
      <c r="L11261" s="7"/>
      <c r="M11261" s="6"/>
      <c r="N11261" s="6"/>
    </row>
    <row r="11262" spans="8:14">
      <c r="H11262" s="3"/>
      <c r="K11262" s="6"/>
      <c r="L11262" s="7"/>
      <c r="M11262" s="6"/>
      <c r="N11262" s="6"/>
    </row>
    <row r="11263" spans="8:14">
      <c r="H11263" s="3"/>
      <c r="K11263" s="6"/>
      <c r="L11263" s="7"/>
      <c r="M11263" s="6"/>
      <c r="N11263" s="6"/>
    </row>
    <row r="11264" spans="8:14">
      <c r="H11264" s="3"/>
      <c r="K11264" s="6"/>
      <c r="L11264" s="7"/>
      <c r="M11264" s="6"/>
      <c r="N11264" s="6"/>
    </row>
    <row r="11265" spans="8:14">
      <c r="H11265" s="3"/>
      <c r="K11265" s="6"/>
      <c r="L11265" s="7"/>
      <c r="M11265" s="6"/>
      <c r="N11265" s="6"/>
    </row>
    <row r="11266" spans="8:14">
      <c r="H11266" s="3"/>
      <c r="K11266" s="6"/>
      <c r="L11266" s="7"/>
      <c r="M11266" s="6"/>
      <c r="N11266" s="6"/>
    </row>
    <row r="11267" spans="8:14">
      <c r="H11267" s="3"/>
      <c r="K11267" s="6"/>
      <c r="L11267" s="7"/>
      <c r="M11267" s="6"/>
      <c r="N11267" s="6"/>
    </row>
    <row r="11268" spans="8:14">
      <c r="H11268" s="3"/>
      <c r="K11268" s="6"/>
      <c r="L11268" s="7"/>
      <c r="M11268" s="6"/>
      <c r="N11268" s="6"/>
    </row>
    <row r="11269" spans="8:14">
      <c r="H11269" s="3"/>
      <c r="K11269" s="6"/>
      <c r="L11269" s="7"/>
      <c r="M11269" s="6"/>
      <c r="N11269" s="6"/>
    </row>
    <row r="11270" spans="8:14">
      <c r="H11270" s="3"/>
      <c r="K11270" s="6"/>
      <c r="L11270" s="7"/>
      <c r="M11270" s="6"/>
      <c r="N11270" s="6"/>
    </row>
    <row r="11271" spans="8:14">
      <c r="H11271" s="3"/>
      <c r="K11271" s="6"/>
      <c r="L11271" s="7"/>
      <c r="M11271" s="6"/>
      <c r="N11271" s="6"/>
    </row>
    <row r="11272" spans="8:14">
      <c r="H11272" s="3"/>
      <c r="K11272" s="6"/>
      <c r="L11272" s="7"/>
      <c r="M11272" s="6"/>
      <c r="N11272" s="6"/>
    </row>
    <row r="11273" spans="8:14">
      <c r="H11273" s="3"/>
      <c r="K11273" s="6"/>
      <c r="L11273" s="7"/>
      <c r="M11273" s="6"/>
      <c r="N11273" s="6"/>
    </row>
    <row r="11274" spans="8:14">
      <c r="H11274" s="3"/>
      <c r="K11274" s="6"/>
      <c r="L11274" s="7"/>
      <c r="M11274" s="6"/>
      <c r="N11274" s="6"/>
    </row>
    <row r="11275" spans="8:14">
      <c r="H11275" s="3"/>
      <c r="K11275" s="6"/>
      <c r="L11275" s="7"/>
      <c r="M11275" s="6"/>
      <c r="N11275" s="6"/>
    </row>
    <row r="11276" spans="8:14">
      <c r="H11276" s="3"/>
      <c r="K11276" s="6"/>
      <c r="L11276" s="7"/>
      <c r="M11276" s="6"/>
      <c r="N11276" s="6"/>
    </row>
    <row r="11277" spans="8:14">
      <c r="H11277" s="3"/>
      <c r="K11277" s="6"/>
      <c r="L11277" s="7"/>
      <c r="M11277" s="6"/>
      <c r="N11277" s="6"/>
    </row>
    <row r="11278" spans="8:14">
      <c r="H11278" s="3"/>
      <c r="K11278" s="6"/>
      <c r="L11278" s="7"/>
      <c r="M11278" s="6"/>
      <c r="N11278" s="6"/>
    </row>
    <row r="11279" spans="8:14">
      <c r="H11279" s="3"/>
      <c r="K11279" s="6"/>
      <c r="L11279" s="7"/>
      <c r="M11279" s="6"/>
      <c r="N11279" s="6"/>
    </row>
    <row r="11280" spans="8:14">
      <c r="H11280" s="3"/>
      <c r="K11280" s="6"/>
      <c r="L11280" s="7"/>
      <c r="M11280" s="6"/>
      <c r="N11280" s="6"/>
    </row>
    <row r="11281" spans="8:14">
      <c r="H11281" s="3"/>
      <c r="K11281" s="6"/>
      <c r="L11281" s="7"/>
      <c r="M11281" s="6"/>
      <c r="N11281" s="6"/>
    </row>
    <row r="11282" spans="8:14">
      <c r="H11282" s="3"/>
      <c r="K11282" s="6"/>
      <c r="L11282" s="7"/>
      <c r="M11282" s="6"/>
      <c r="N11282" s="6"/>
    </row>
    <row r="11283" spans="8:14">
      <c r="H11283" s="3"/>
      <c r="K11283" s="6"/>
      <c r="L11283" s="7"/>
      <c r="M11283" s="6"/>
      <c r="N11283" s="6"/>
    </row>
    <row r="11284" spans="8:14">
      <c r="H11284" s="3"/>
      <c r="K11284" s="6"/>
      <c r="L11284" s="7"/>
      <c r="M11284" s="6"/>
      <c r="N11284" s="6"/>
    </row>
    <row r="11285" spans="8:14">
      <c r="H11285" s="3"/>
      <c r="K11285" s="6"/>
      <c r="L11285" s="7"/>
      <c r="M11285" s="6"/>
      <c r="N11285" s="6"/>
    </row>
    <row r="11286" spans="8:14">
      <c r="H11286" s="3"/>
      <c r="K11286" s="6"/>
      <c r="L11286" s="7"/>
      <c r="M11286" s="6"/>
      <c r="N11286" s="6"/>
    </row>
    <row r="11287" spans="8:14">
      <c r="H11287" s="3"/>
      <c r="K11287" s="6"/>
      <c r="L11287" s="7"/>
      <c r="M11287" s="6"/>
      <c r="N11287" s="6"/>
    </row>
    <row r="11288" spans="8:14">
      <c r="H11288" s="3"/>
      <c r="K11288" s="6"/>
      <c r="L11288" s="7"/>
      <c r="M11288" s="6"/>
      <c r="N11288" s="6"/>
    </row>
    <row r="11289" spans="8:14">
      <c r="H11289" s="3"/>
      <c r="K11289" s="6"/>
      <c r="L11289" s="7"/>
      <c r="M11289" s="6"/>
      <c r="N11289" s="6"/>
    </row>
    <row r="11290" spans="8:14">
      <c r="H11290" s="3"/>
      <c r="K11290" s="6"/>
      <c r="L11290" s="7"/>
      <c r="M11290" s="6"/>
      <c r="N11290" s="6"/>
    </row>
    <row r="11291" spans="8:14">
      <c r="H11291" s="3"/>
      <c r="K11291" s="6"/>
      <c r="L11291" s="7"/>
      <c r="M11291" s="6"/>
      <c r="N11291" s="6"/>
    </row>
    <row r="11292" spans="8:14">
      <c r="H11292" s="3"/>
      <c r="K11292" s="6"/>
      <c r="L11292" s="7"/>
      <c r="M11292" s="6"/>
      <c r="N11292" s="6"/>
    </row>
    <row r="11293" spans="8:14">
      <c r="H11293" s="3"/>
      <c r="K11293" s="6"/>
      <c r="L11293" s="7"/>
      <c r="M11293" s="6"/>
      <c r="N11293" s="6"/>
    </row>
    <row r="11294" spans="8:14">
      <c r="H11294" s="3"/>
      <c r="K11294" s="6"/>
      <c r="L11294" s="7"/>
      <c r="M11294" s="6"/>
      <c r="N11294" s="6"/>
    </row>
    <row r="11295" spans="8:14">
      <c r="H11295" s="3"/>
      <c r="K11295" s="6"/>
      <c r="L11295" s="7"/>
      <c r="M11295" s="6"/>
      <c r="N11295" s="6"/>
    </row>
    <row r="11296" spans="8:14">
      <c r="H11296" s="3"/>
      <c r="K11296" s="6"/>
      <c r="L11296" s="7"/>
      <c r="M11296" s="6"/>
      <c r="N11296" s="6"/>
    </row>
    <row r="11297" spans="8:14">
      <c r="H11297" s="3"/>
      <c r="K11297" s="6"/>
      <c r="L11297" s="7"/>
      <c r="M11297" s="6"/>
      <c r="N11297" s="6"/>
    </row>
    <row r="11298" spans="8:14">
      <c r="H11298" s="3"/>
      <c r="K11298" s="6"/>
      <c r="L11298" s="7"/>
      <c r="M11298" s="6"/>
      <c r="N11298" s="6"/>
    </row>
    <row r="11299" spans="8:14">
      <c r="H11299" s="3"/>
      <c r="K11299" s="6"/>
      <c r="L11299" s="7"/>
      <c r="M11299" s="6"/>
      <c r="N11299" s="6"/>
    </row>
    <row r="11300" spans="8:14">
      <c r="H11300" s="3"/>
      <c r="K11300" s="6"/>
      <c r="L11300" s="7"/>
      <c r="M11300" s="6"/>
      <c r="N11300" s="6"/>
    </row>
    <row r="11301" spans="8:14">
      <c r="H11301" s="3"/>
      <c r="K11301" s="6"/>
      <c r="L11301" s="7"/>
      <c r="M11301" s="6"/>
      <c r="N11301" s="6"/>
    </row>
    <row r="11302" spans="8:14">
      <c r="H11302" s="3"/>
      <c r="K11302" s="6"/>
      <c r="L11302" s="7"/>
      <c r="M11302" s="6"/>
      <c r="N11302" s="6"/>
    </row>
    <row r="11303" spans="8:14">
      <c r="H11303" s="3"/>
      <c r="K11303" s="6"/>
      <c r="L11303" s="7"/>
      <c r="M11303" s="6"/>
      <c r="N11303" s="6"/>
    </row>
    <row r="11304" spans="8:14">
      <c r="H11304" s="3"/>
      <c r="K11304" s="6"/>
      <c r="L11304" s="7"/>
      <c r="M11304" s="6"/>
      <c r="N11304" s="6"/>
    </row>
    <row r="11305" spans="8:14">
      <c r="H11305" s="3"/>
      <c r="K11305" s="6"/>
      <c r="L11305" s="7"/>
      <c r="M11305" s="6"/>
      <c r="N11305" s="6"/>
    </row>
    <row r="11306" spans="8:14">
      <c r="H11306" s="3"/>
      <c r="K11306" s="6"/>
      <c r="L11306" s="7"/>
      <c r="M11306" s="6"/>
      <c r="N11306" s="6"/>
    </row>
    <row r="11307" spans="8:14">
      <c r="H11307" s="3"/>
      <c r="K11307" s="6"/>
      <c r="L11307" s="7"/>
      <c r="M11307" s="6"/>
      <c r="N11307" s="6"/>
    </row>
    <row r="11308" spans="8:14">
      <c r="H11308" s="3"/>
      <c r="K11308" s="6"/>
      <c r="L11308" s="7"/>
      <c r="M11308" s="6"/>
      <c r="N11308" s="6"/>
    </row>
    <row r="11309" spans="8:14">
      <c r="H11309" s="3"/>
      <c r="K11309" s="6"/>
      <c r="L11309" s="7"/>
      <c r="M11309" s="6"/>
      <c r="N11309" s="6"/>
    </row>
    <row r="11310" spans="8:14">
      <c r="H11310" s="3"/>
      <c r="K11310" s="6"/>
      <c r="L11310" s="7"/>
      <c r="M11310" s="6"/>
      <c r="N11310" s="6"/>
    </row>
    <row r="11311" spans="8:14">
      <c r="H11311" s="3"/>
      <c r="K11311" s="6"/>
      <c r="L11311" s="7"/>
      <c r="M11311" s="6"/>
      <c r="N11311" s="6"/>
    </row>
    <row r="11312" spans="8:14">
      <c r="H11312" s="3"/>
      <c r="K11312" s="6"/>
      <c r="L11312" s="7"/>
      <c r="M11312" s="6"/>
      <c r="N11312" s="6"/>
    </row>
    <row r="11313" spans="8:14">
      <c r="H11313" s="3"/>
      <c r="K11313" s="6"/>
      <c r="L11313" s="7"/>
      <c r="M11313" s="6"/>
      <c r="N11313" s="6"/>
    </row>
    <row r="11314" spans="8:14">
      <c r="H11314" s="3"/>
      <c r="K11314" s="6"/>
      <c r="L11314" s="7"/>
      <c r="M11314" s="6"/>
      <c r="N11314" s="6"/>
    </row>
    <row r="11315" spans="8:14">
      <c r="H11315" s="3"/>
      <c r="K11315" s="6"/>
      <c r="L11315" s="7"/>
      <c r="M11315" s="6"/>
      <c r="N11315" s="6"/>
    </row>
    <row r="11316" spans="8:14">
      <c r="H11316" s="3"/>
      <c r="K11316" s="6"/>
      <c r="L11316" s="7"/>
      <c r="M11316" s="6"/>
      <c r="N11316" s="6"/>
    </row>
    <row r="11317" spans="8:14">
      <c r="H11317" s="3"/>
      <c r="K11317" s="6"/>
      <c r="L11317" s="7"/>
      <c r="M11317" s="6"/>
      <c r="N11317" s="6"/>
    </row>
    <row r="11318" spans="8:14">
      <c r="H11318" s="3"/>
      <c r="K11318" s="6"/>
      <c r="L11318" s="7"/>
      <c r="M11318" s="6"/>
      <c r="N11318" s="6"/>
    </row>
    <row r="11319" spans="8:14">
      <c r="H11319" s="3"/>
      <c r="K11319" s="6"/>
      <c r="L11319" s="7"/>
      <c r="M11319" s="6"/>
      <c r="N11319" s="6"/>
    </row>
    <row r="11320" spans="8:14">
      <c r="H11320" s="3"/>
      <c r="K11320" s="6"/>
      <c r="L11320" s="7"/>
      <c r="M11320" s="6"/>
      <c r="N11320" s="6"/>
    </row>
    <row r="11321" spans="8:14">
      <c r="H11321" s="3"/>
      <c r="K11321" s="6"/>
      <c r="L11321" s="7"/>
      <c r="M11321" s="6"/>
      <c r="N11321" s="6"/>
    </row>
    <row r="11322" spans="8:14">
      <c r="H11322" s="3"/>
      <c r="K11322" s="6"/>
      <c r="L11322" s="7"/>
      <c r="M11322" s="6"/>
      <c r="N11322" s="6"/>
    </row>
    <row r="11323" spans="8:14">
      <c r="H11323" s="3"/>
      <c r="K11323" s="6"/>
      <c r="L11323" s="7"/>
      <c r="M11323" s="6"/>
      <c r="N11323" s="6"/>
    </row>
    <row r="11324" spans="8:14">
      <c r="H11324" s="3"/>
      <c r="K11324" s="6"/>
      <c r="L11324" s="7"/>
      <c r="M11324" s="6"/>
      <c r="N11324" s="6"/>
    </row>
    <row r="11325" spans="8:14">
      <c r="H11325" s="3"/>
      <c r="K11325" s="6"/>
      <c r="L11325" s="7"/>
      <c r="M11325" s="6"/>
      <c r="N11325" s="6"/>
    </row>
    <row r="11326" spans="8:14">
      <c r="H11326" s="3"/>
      <c r="K11326" s="6"/>
      <c r="L11326" s="7"/>
      <c r="M11326" s="6"/>
      <c r="N11326" s="6"/>
    </row>
    <row r="11327" spans="8:14">
      <c r="H11327" s="3"/>
      <c r="K11327" s="6"/>
      <c r="L11327" s="7"/>
      <c r="M11327" s="6"/>
      <c r="N11327" s="6"/>
    </row>
    <row r="11328" spans="8:14">
      <c r="H11328" s="3"/>
      <c r="K11328" s="6"/>
      <c r="L11328" s="7"/>
      <c r="M11328" s="6"/>
      <c r="N11328" s="6"/>
    </row>
    <row r="11329" spans="8:14">
      <c r="H11329" s="3"/>
      <c r="K11329" s="6"/>
      <c r="L11329" s="7"/>
      <c r="M11329" s="6"/>
      <c r="N11329" s="6"/>
    </row>
    <row r="11330" spans="8:14">
      <c r="H11330" s="3"/>
      <c r="K11330" s="6"/>
      <c r="L11330" s="7"/>
      <c r="M11330" s="6"/>
      <c r="N11330" s="6"/>
    </row>
    <row r="11331" spans="8:14">
      <c r="H11331" s="3"/>
      <c r="K11331" s="6"/>
      <c r="L11331" s="7"/>
      <c r="M11331" s="6"/>
      <c r="N11331" s="6"/>
    </row>
    <row r="11332" spans="8:14">
      <c r="H11332" s="3"/>
      <c r="K11332" s="6"/>
      <c r="L11332" s="7"/>
      <c r="M11332" s="6"/>
      <c r="N11332" s="6"/>
    </row>
    <row r="11333" spans="8:14">
      <c r="H11333" s="3"/>
      <c r="K11333" s="6"/>
      <c r="L11333" s="7"/>
      <c r="M11333" s="6"/>
      <c r="N11333" s="6"/>
    </row>
    <row r="11334" spans="8:14">
      <c r="H11334" s="3"/>
      <c r="K11334" s="6"/>
      <c r="L11334" s="7"/>
      <c r="M11334" s="6"/>
      <c r="N11334" s="6"/>
    </row>
    <row r="11335" spans="8:14">
      <c r="H11335" s="3"/>
      <c r="K11335" s="6"/>
      <c r="L11335" s="7"/>
      <c r="M11335" s="6"/>
      <c r="N11335" s="6"/>
    </row>
    <row r="11336" spans="8:14">
      <c r="H11336" s="3"/>
      <c r="K11336" s="6"/>
      <c r="L11336" s="7"/>
      <c r="M11336" s="6"/>
      <c r="N11336" s="6"/>
    </row>
    <row r="11337" spans="8:14">
      <c r="H11337" s="3"/>
      <c r="K11337" s="6"/>
      <c r="L11337" s="7"/>
      <c r="M11337" s="6"/>
      <c r="N11337" s="6"/>
    </row>
    <row r="11338" spans="8:14">
      <c r="H11338" s="3"/>
      <c r="K11338" s="6"/>
      <c r="L11338" s="7"/>
      <c r="M11338" s="6"/>
      <c r="N11338" s="6"/>
    </row>
    <row r="11339" spans="8:14">
      <c r="H11339" s="3"/>
      <c r="K11339" s="6"/>
      <c r="L11339" s="7"/>
      <c r="M11339" s="6"/>
      <c r="N11339" s="6"/>
    </row>
    <row r="11340" spans="8:14">
      <c r="H11340" s="3"/>
      <c r="K11340" s="6"/>
      <c r="L11340" s="7"/>
      <c r="M11340" s="6"/>
      <c r="N11340" s="6"/>
    </row>
    <row r="11341" spans="8:14">
      <c r="H11341" s="3"/>
      <c r="K11341" s="6"/>
      <c r="L11341" s="7"/>
      <c r="M11341" s="6"/>
      <c r="N11341" s="6"/>
    </row>
    <row r="11342" spans="8:14">
      <c r="H11342" s="3"/>
      <c r="K11342" s="6"/>
      <c r="L11342" s="7"/>
      <c r="M11342" s="6"/>
      <c r="N11342" s="6"/>
    </row>
    <row r="11343" spans="8:14">
      <c r="H11343" s="3"/>
      <c r="K11343" s="6"/>
      <c r="L11343" s="7"/>
      <c r="M11343" s="6"/>
      <c r="N11343" s="6"/>
    </row>
    <row r="11344" spans="8:14">
      <c r="H11344" s="3"/>
      <c r="K11344" s="6"/>
      <c r="L11344" s="7"/>
      <c r="M11344" s="6"/>
      <c r="N11344" s="6"/>
    </row>
    <row r="11345" spans="8:14">
      <c r="H11345" s="3"/>
      <c r="K11345" s="6"/>
      <c r="L11345" s="7"/>
      <c r="M11345" s="6"/>
      <c r="N11345" s="6"/>
    </row>
    <row r="11346" spans="8:14">
      <c r="H11346" s="3"/>
      <c r="K11346" s="6"/>
      <c r="L11346" s="7"/>
      <c r="M11346" s="6"/>
      <c r="N11346" s="6"/>
    </row>
    <row r="11347" spans="8:14">
      <c r="H11347" s="3"/>
      <c r="K11347" s="6"/>
      <c r="L11347" s="7"/>
      <c r="M11347" s="6"/>
      <c r="N11347" s="6"/>
    </row>
    <row r="11348" spans="8:14">
      <c r="H11348" s="3"/>
      <c r="K11348" s="6"/>
      <c r="L11348" s="7"/>
      <c r="M11348" s="6"/>
      <c r="N11348" s="6"/>
    </row>
    <row r="11349" spans="8:14">
      <c r="H11349" s="3"/>
      <c r="K11349" s="6"/>
      <c r="L11349" s="7"/>
      <c r="M11349" s="6"/>
      <c r="N11349" s="6"/>
    </row>
    <row r="11350" spans="8:14">
      <c r="H11350" s="3"/>
      <c r="K11350" s="6"/>
      <c r="L11350" s="7"/>
      <c r="M11350" s="6"/>
      <c r="N11350" s="6"/>
    </row>
    <row r="11351" spans="8:14">
      <c r="H11351" s="3"/>
      <c r="K11351" s="6"/>
      <c r="L11351" s="7"/>
      <c r="M11351" s="6"/>
      <c r="N11351" s="6"/>
    </row>
    <row r="11352" spans="8:14">
      <c r="H11352" s="3"/>
      <c r="K11352" s="6"/>
      <c r="L11352" s="7"/>
      <c r="M11352" s="6"/>
      <c r="N11352" s="6"/>
    </row>
    <row r="11353" spans="8:14">
      <c r="H11353" s="3"/>
      <c r="K11353" s="6"/>
      <c r="L11353" s="7"/>
      <c r="M11353" s="6"/>
      <c r="N11353" s="6"/>
    </row>
    <row r="11354" spans="8:14">
      <c r="H11354" s="3"/>
      <c r="K11354" s="6"/>
      <c r="L11354" s="7"/>
      <c r="M11354" s="6"/>
      <c r="N11354" s="6"/>
    </row>
    <row r="11355" spans="8:14">
      <c r="H11355" s="3"/>
      <c r="K11355" s="6"/>
      <c r="L11355" s="7"/>
      <c r="M11355" s="6"/>
      <c r="N11355" s="6"/>
    </row>
    <row r="11356" spans="8:14">
      <c r="H11356" s="3"/>
      <c r="K11356" s="6"/>
      <c r="L11356" s="7"/>
      <c r="M11356" s="6"/>
      <c r="N11356" s="6"/>
    </row>
    <row r="11357" spans="8:14">
      <c r="H11357" s="3"/>
      <c r="K11357" s="6"/>
      <c r="L11357" s="7"/>
      <c r="M11357" s="6"/>
      <c r="N11357" s="6"/>
    </row>
    <row r="11358" spans="8:14">
      <c r="H11358" s="3"/>
      <c r="K11358" s="6"/>
      <c r="L11358" s="7"/>
      <c r="M11358" s="6"/>
      <c r="N11358" s="6"/>
    </row>
    <row r="11359" spans="8:14">
      <c r="H11359" s="3"/>
      <c r="K11359" s="6"/>
      <c r="L11359" s="7"/>
      <c r="M11359" s="6"/>
      <c r="N11359" s="6"/>
    </row>
    <row r="11360" spans="8:14">
      <c r="H11360" s="3"/>
      <c r="K11360" s="6"/>
      <c r="L11360" s="7"/>
      <c r="M11360" s="6"/>
      <c r="N11360" s="6"/>
    </row>
    <row r="11361" spans="8:14">
      <c r="H11361" s="3"/>
      <c r="K11361" s="6"/>
      <c r="L11361" s="7"/>
      <c r="M11361" s="6"/>
      <c r="N11361" s="6"/>
    </row>
    <row r="11362" spans="8:14">
      <c r="H11362" s="3"/>
      <c r="K11362" s="6"/>
      <c r="L11362" s="7"/>
      <c r="M11362" s="6"/>
      <c r="N11362" s="6"/>
    </row>
    <row r="11363" spans="8:14">
      <c r="H11363" s="3"/>
      <c r="K11363" s="6"/>
      <c r="L11363" s="7"/>
      <c r="M11363" s="6"/>
      <c r="N11363" s="6"/>
    </row>
    <row r="11364" spans="8:14">
      <c r="H11364" s="3"/>
      <c r="K11364" s="6"/>
      <c r="L11364" s="7"/>
      <c r="M11364" s="6"/>
      <c r="N11364" s="6"/>
    </row>
    <row r="11365" spans="8:14">
      <c r="H11365" s="3"/>
      <c r="K11365" s="6"/>
      <c r="L11365" s="7"/>
      <c r="M11365" s="6"/>
      <c r="N11365" s="6"/>
    </row>
    <row r="11366" spans="8:14">
      <c r="H11366" s="3"/>
      <c r="K11366" s="6"/>
      <c r="L11366" s="7"/>
      <c r="M11366" s="6"/>
      <c r="N11366" s="6"/>
    </row>
    <row r="11367" spans="8:14">
      <c r="H11367" s="3"/>
      <c r="K11367" s="6"/>
      <c r="L11367" s="7"/>
      <c r="M11367" s="6"/>
      <c r="N11367" s="6"/>
    </row>
    <row r="11368" spans="8:14">
      <c r="H11368" s="3"/>
      <c r="K11368" s="6"/>
      <c r="L11368" s="7"/>
      <c r="M11368" s="6"/>
      <c r="N11368" s="6"/>
    </row>
    <row r="11369" spans="8:14">
      <c r="H11369" s="3"/>
      <c r="K11369" s="6"/>
      <c r="L11369" s="7"/>
      <c r="M11369" s="6"/>
      <c r="N11369" s="6"/>
    </row>
    <row r="11370" spans="8:14">
      <c r="H11370" s="3"/>
      <c r="K11370" s="6"/>
      <c r="L11370" s="7"/>
      <c r="M11370" s="6"/>
      <c r="N11370" s="6"/>
    </row>
    <row r="11371" spans="8:14">
      <c r="H11371" s="3"/>
      <c r="K11371" s="6"/>
      <c r="L11371" s="7"/>
      <c r="M11371" s="6"/>
      <c r="N11371" s="6"/>
    </row>
    <row r="11372" spans="8:14">
      <c r="H11372" s="3"/>
      <c r="K11372" s="6"/>
      <c r="L11372" s="7"/>
      <c r="M11372" s="6"/>
      <c r="N11372" s="6"/>
    </row>
    <row r="11373" spans="8:14">
      <c r="H11373" s="3"/>
      <c r="K11373" s="6"/>
      <c r="L11373" s="7"/>
      <c r="M11373" s="6"/>
      <c r="N11373" s="6"/>
    </row>
    <row r="11374" spans="8:14">
      <c r="H11374" s="3"/>
      <c r="K11374" s="6"/>
      <c r="L11374" s="7"/>
      <c r="M11374" s="6"/>
      <c r="N11374" s="6"/>
    </row>
    <row r="11375" spans="8:14">
      <c r="H11375" s="3"/>
      <c r="K11375" s="6"/>
      <c r="L11375" s="7"/>
      <c r="M11375" s="6"/>
      <c r="N11375" s="6"/>
    </row>
    <row r="11376" spans="8:14">
      <c r="H11376" s="3"/>
      <c r="K11376" s="6"/>
      <c r="L11376" s="7"/>
      <c r="M11376" s="6"/>
      <c r="N11376" s="6"/>
    </row>
    <row r="11377" spans="8:14">
      <c r="H11377" s="3"/>
      <c r="K11377" s="6"/>
      <c r="L11377" s="7"/>
      <c r="M11377" s="6"/>
      <c r="N11377" s="6"/>
    </row>
    <row r="11378" spans="8:14">
      <c r="H11378" s="3"/>
      <c r="K11378" s="6"/>
      <c r="L11378" s="7"/>
      <c r="M11378" s="6"/>
      <c r="N11378" s="6"/>
    </row>
    <row r="11379" spans="8:14">
      <c r="H11379" s="3"/>
      <c r="K11379" s="6"/>
      <c r="L11379" s="7"/>
      <c r="M11379" s="6"/>
      <c r="N11379" s="6"/>
    </row>
    <row r="11380" spans="8:14">
      <c r="H11380" s="3"/>
      <c r="K11380" s="6"/>
      <c r="L11380" s="7"/>
      <c r="M11380" s="6"/>
      <c r="N11380" s="6"/>
    </row>
    <row r="11381" spans="8:14">
      <c r="H11381" s="3"/>
      <c r="K11381" s="6"/>
      <c r="L11381" s="7"/>
      <c r="M11381" s="6"/>
      <c r="N11381" s="6"/>
    </row>
    <row r="11382" spans="8:14">
      <c r="H11382" s="3"/>
      <c r="K11382" s="6"/>
      <c r="L11382" s="7"/>
      <c r="M11382" s="6"/>
      <c r="N11382" s="6"/>
    </row>
    <row r="11383" spans="8:14">
      <c r="H11383" s="3"/>
      <c r="K11383" s="6"/>
      <c r="L11383" s="7"/>
      <c r="M11383" s="6"/>
      <c r="N11383" s="6"/>
    </row>
    <row r="11384" spans="8:14">
      <c r="H11384" s="3"/>
      <c r="K11384" s="6"/>
      <c r="L11384" s="7"/>
      <c r="M11384" s="6"/>
      <c r="N11384" s="6"/>
    </row>
    <row r="11385" spans="8:14">
      <c r="H11385" s="3"/>
      <c r="K11385" s="6"/>
      <c r="L11385" s="7"/>
      <c r="M11385" s="6"/>
      <c r="N11385" s="6"/>
    </row>
    <row r="11386" spans="8:14">
      <c r="H11386" s="3"/>
      <c r="K11386" s="6"/>
      <c r="L11386" s="7"/>
      <c r="M11386" s="6"/>
      <c r="N11386" s="6"/>
    </row>
    <row r="11387" spans="8:14">
      <c r="H11387" s="3"/>
      <c r="K11387" s="6"/>
      <c r="L11387" s="7"/>
      <c r="M11387" s="6"/>
      <c r="N11387" s="6"/>
    </row>
    <row r="11388" spans="8:14">
      <c r="H11388" s="3"/>
      <c r="K11388" s="6"/>
      <c r="L11388" s="7"/>
      <c r="M11388" s="6"/>
      <c r="N11388" s="6"/>
    </row>
    <row r="11389" spans="8:14">
      <c r="H11389" s="3"/>
      <c r="K11389" s="6"/>
      <c r="L11389" s="7"/>
      <c r="M11389" s="6"/>
      <c r="N11389" s="6"/>
    </row>
    <row r="11390" spans="8:14">
      <c r="H11390" s="3"/>
      <c r="K11390" s="6"/>
      <c r="L11390" s="7"/>
      <c r="M11390" s="6"/>
      <c r="N11390" s="6"/>
    </row>
    <row r="11391" spans="8:14">
      <c r="H11391" s="3"/>
      <c r="K11391" s="6"/>
      <c r="L11391" s="7"/>
      <c r="M11391" s="6"/>
      <c r="N11391" s="6"/>
    </row>
    <row r="11392" spans="8:14">
      <c r="H11392" s="3"/>
      <c r="K11392" s="6"/>
      <c r="L11392" s="7"/>
      <c r="M11392" s="6"/>
      <c r="N11392" s="6"/>
    </row>
    <row r="11393" spans="8:14">
      <c r="H11393" s="3"/>
      <c r="K11393" s="6"/>
      <c r="L11393" s="7"/>
      <c r="M11393" s="6"/>
      <c r="N11393" s="6"/>
    </row>
    <row r="11394" spans="8:14">
      <c r="H11394" s="3"/>
      <c r="K11394" s="6"/>
      <c r="L11394" s="7"/>
      <c r="M11394" s="6"/>
      <c r="N11394" s="6"/>
    </row>
    <row r="11395" spans="8:14">
      <c r="H11395" s="3"/>
      <c r="K11395" s="6"/>
      <c r="L11395" s="7"/>
      <c r="M11395" s="6"/>
      <c r="N11395" s="6"/>
    </row>
    <row r="11396" spans="8:14">
      <c r="H11396" s="3"/>
      <c r="K11396" s="6"/>
      <c r="L11396" s="7"/>
      <c r="M11396" s="6"/>
      <c r="N11396" s="6"/>
    </row>
    <row r="11397" spans="8:14">
      <c r="H11397" s="3"/>
      <c r="K11397" s="6"/>
      <c r="L11397" s="7"/>
      <c r="M11397" s="6"/>
      <c r="N11397" s="6"/>
    </row>
    <row r="11398" spans="8:14">
      <c r="H11398" s="3"/>
      <c r="K11398" s="6"/>
      <c r="L11398" s="7"/>
      <c r="M11398" s="6"/>
      <c r="N11398" s="6"/>
    </row>
    <row r="11399" spans="8:14">
      <c r="H11399" s="3"/>
      <c r="K11399" s="6"/>
      <c r="L11399" s="7"/>
      <c r="M11399" s="6"/>
      <c r="N11399" s="6"/>
    </row>
    <row r="11400" spans="8:14">
      <c r="H11400" s="3"/>
      <c r="K11400" s="6"/>
      <c r="L11400" s="7"/>
      <c r="M11400" s="6"/>
      <c r="N11400" s="6"/>
    </row>
    <row r="11401" spans="8:14">
      <c r="H11401" s="3"/>
      <c r="K11401" s="6"/>
      <c r="L11401" s="7"/>
      <c r="M11401" s="6"/>
      <c r="N11401" s="6"/>
    </row>
    <row r="11402" spans="8:14">
      <c r="H11402" s="3"/>
      <c r="K11402" s="6"/>
      <c r="L11402" s="7"/>
      <c r="M11402" s="6"/>
      <c r="N11402" s="6"/>
    </row>
    <row r="11403" spans="8:14">
      <c r="H11403" s="3"/>
      <c r="K11403" s="6"/>
      <c r="L11403" s="7"/>
      <c r="M11403" s="6"/>
      <c r="N11403" s="6"/>
    </row>
    <row r="11404" spans="8:14">
      <c r="H11404" s="3"/>
      <c r="K11404" s="6"/>
      <c r="L11404" s="7"/>
      <c r="M11404" s="6"/>
      <c r="N11404" s="6"/>
    </row>
    <row r="11405" spans="8:14">
      <c r="H11405" s="3"/>
      <c r="K11405" s="6"/>
      <c r="L11405" s="7"/>
      <c r="M11405" s="6"/>
      <c r="N11405" s="6"/>
    </row>
    <row r="11406" spans="8:14">
      <c r="H11406" s="3"/>
      <c r="K11406" s="6"/>
      <c r="L11406" s="7"/>
      <c r="M11406" s="6"/>
      <c r="N11406" s="6"/>
    </row>
    <row r="11407" spans="8:14">
      <c r="H11407" s="3"/>
      <c r="K11407" s="6"/>
      <c r="L11407" s="7"/>
      <c r="M11407" s="6"/>
      <c r="N11407" s="6"/>
    </row>
    <row r="11408" spans="8:14">
      <c r="H11408" s="3"/>
      <c r="K11408" s="6"/>
      <c r="L11408" s="7"/>
      <c r="M11408" s="6"/>
      <c r="N11408" s="6"/>
    </row>
    <row r="11409" spans="8:14">
      <c r="H11409" s="3"/>
      <c r="K11409" s="6"/>
      <c r="L11409" s="7"/>
      <c r="M11409" s="6"/>
      <c r="N11409" s="6"/>
    </row>
    <row r="11410" spans="8:14">
      <c r="H11410" s="3"/>
      <c r="K11410" s="6"/>
      <c r="L11410" s="7"/>
      <c r="M11410" s="6"/>
      <c r="N11410" s="6"/>
    </row>
    <row r="11411" spans="8:14">
      <c r="H11411" s="3"/>
      <c r="K11411" s="6"/>
      <c r="L11411" s="7"/>
      <c r="M11411" s="6"/>
      <c r="N11411" s="6"/>
    </row>
    <row r="11412" spans="8:14">
      <c r="H11412" s="3"/>
      <c r="K11412" s="6"/>
      <c r="L11412" s="7"/>
      <c r="M11412" s="6"/>
      <c r="N11412" s="6"/>
    </row>
    <row r="11413" spans="8:14">
      <c r="H11413" s="3"/>
      <c r="K11413" s="6"/>
      <c r="L11413" s="7"/>
      <c r="M11413" s="6"/>
      <c r="N11413" s="6"/>
    </row>
    <row r="11414" spans="8:14">
      <c r="H11414" s="3"/>
      <c r="K11414" s="6"/>
      <c r="L11414" s="7"/>
      <c r="M11414" s="6"/>
      <c r="N11414" s="6"/>
    </row>
    <row r="11415" spans="8:14">
      <c r="H11415" s="3"/>
      <c r="K11415" s="6"/>
      <c r="L11415" s="7"/>
      <c r="M11415" s="6"/>
      <c r="N11415" s="6"/>
    </row>
    <row r="11416" spans="8:14">
      <c r="H11416" s="3"/>
      <c r="K11416" s="6"/>
      <c r="L11416" s="7"/>
      <c r="M11416" s="6"/>
      <c r="N11416" s="6"/>
    </row>
    <row r="11417" spans="8:14">
      <c r="H11417" s="3"/>
      <c r="K11417" s="6"/>
      <c r="L11417" s="7"/>
      <c r="M11417" s="6"/>
      <c r="N11417" s="6"/>
    </row>
    <row r="11418" spans="8:14">
      <c r="H11418" s="3"/>
      <c r="K11418" s="6"/>
      <c r="L11418" s="7"/>
      <c r="M11418" s="6"/>
      <c r="N11418" s="6"/>
    </row>
    <row r="11419" spans="8:14">
      <c r="H11419" s="3"/>
      <c r="K11419" s="6"/>
      <c r="L11419" s="7"/>
      <c r="M11419" s="6"/>
      <c r="N11419" s="6"/>
    </row>
    <row r="11420" spans="8:14">
      <c r="H11420" s="3"/>
      <c r="K11420" s="6"/>
      <c r="L11420" s="7"/>
      <c r="M11420" s="6"/>
      <c r="N11420" s="6"/>
    </row>
    <row r="11421" spans="8:14">
      <c r="H11421" s="3"/>
      <c r="K11421" s="6"/>
      <c r="L11421" s="7"/>
      <c r="M11421" s="6"/>
      <c r="N11421" s="6"/>
    </row>
    <row r="11422" spans="8:14">
      <c r="H11422" s="3"/>
      <c r="K11422" s="6"/>
      <c r="L11422" s="7"/>
      <c r="M11422" s="6"/>
      <c r="N11422" s="6"/>
    </row>
    <row r="11423" spans="8:14">
      <c r="H11423" s="3"/>
      <c r="K11423" s="6"/>
      <c r="L11423" s="7"/>
      <c r="M11423" s="6"/>
      <c r="N11423" s="6"/>
    </row>
    <row r="11424" spans="8:14">
      <c r="H11424" s="3"/>
      <c r="K11424" s="6"/>
      <c r="L11424" s="7"/>
      <c r="M11424" s="6"/>
      <c r="N11424" s="6"/>
    </row>
    <row r="11425" spans="8:14">
      <c r="H11425" s="3"/>
      <c r="K11425" s="6"/>
      <c r="L11425" s="7"/>
      <c r="M11425" s="6"/>
      <c r="N11425" s="6"/>
    </row>
    <row r="11426" spans="8:14">
      <c r="H11426" s="3"/>
      <c r="K11426" s="6"/>
      <c r="L11426" s="7"/>
      <c r="M11426" s="6"/>
      <c r="N11426" s="6"/>
    </row>
    <row r="11427" spans="8:14">
      <c r="H11427" s="3"/>
      <c r="K11427" s="6"/>
      <c r="L11427" s="7"/>
      <c r="M11427" s="6"/>
      <c r="N11427" s="6"/>
    </row>
    <row r="11428" spans="8:14">
      <c r="H11428" s="3"/>
      <c r="K11428" s="6"/>
      <c r="L11428" s="7"/>
      <c r="M11428" s="6"/>
      <c r="N11428" s="6"/>
    </row>
    <row r="11429" spans="8:14">
      <c r="H11429" s="3"/>
      <c r="K11429" s="6"/>
      <c r="L11429" s="7"/>
      <c r="M11429" s="6"/>
      <c r="N11429" s="6"/>
    </row>
    <row r="11430" spans="8:14">
      <c r="H11430" s="3"/>
      <c r="K11430" s="6"/>
      <c r="L11430" s="7"/>
      <c r="M11430" s="6"/>
      <c r="N11430" s="6"/>
    </row>
    <row r="11431" spans="8:14">
      <c r="H11431" s="3"/>
      <c r="K11431" s="6"/>
      <c r="L11431" s="7"/>
      <c r="M11431" s="6"/>
      <c r="N11431" s="6"/>
    </row>
    <row r="11432" spans="8:14">
      <c r="H11432" s="3"/>
      <c r="K11432" s="6"/>
      <c r="L11432" s="7"/>
      <c r="M11432" s="6"/>
      <c r="N11432" s="6"/>
    </row>
    <row r="11433" spans="8:14">
      <c r="H11433" s="3"/>
      <c r="K11433" s="6"/>
      <c r="L11433" s="7"/>
      <c r="M11433" s="6"/>
      <c r="N11433" s="6"/>
    </row>
    <row r="11434" spans="8:14">
      <c r="H11434" s="3"/>
      <c r="K11434" s="6"/>
      <c r="L11434" s="7"/>
      <c r="M11434" s="6"/>
      <c r="N11434" s="6"/>
    </row>
    <row r="11435" spans="8:14">
      <c r="H11435" s="3"/>
      <c r="K11435" s="6"/>
      <c r="L11435" s="7"/>
      <c r="M11435" s="6"/>
      <c r="N11435" s="6"/>
    </row>
    <row r="11436" spans="8:14">
      <c r="H11436" s="3"/>
      <c r="K11436" s="6"/>
      <c r="L11436" s="7"/>
      <c r="M11436" s="6"/>
      <c r="N11436" s="6"/>
    </row>
    <row r="11437" spans="8:14">
      <c r="H11437" s="3"/>
      <c r="K11437" s="6"/>
      <c r="L11437" s="7"/>
      <c r="M11437" s="6"/>
      <c r="N11437" s="6"/>
    </row>
    <row r="11438" spans="8:14">
      <c r="H11438" s="3"/>
      <c r="K11438" s="6"/>
      <c r="L11438" s="7"/>
      <c r="M11438" s="6"/>
      <c r="N11438" s="6"/>
    </row>
    <row r="11439" spans="8:14">
      <c r="H11439" s="3"/>
      <c r="K11439" s="6"/>
      <c r="L11439" s="7"/>
      <c r="M11439" s="6"/>
      <c r="N11439" s="6"/>
    </row>
    <row r="11440" spans="8:14">
      <c r="H11440" s="3"/>
      <c r="K11440" s="6"/>
      <c r="L11440" s="7"/>
      <c r="M11440" s="6"/>
      <c r="N11440" s="6"/>
    </row>
    <row r="11441" spans="8:14">
      <c r="H11441" s="3"/>
      <c r="K11441" s="6"/>
      <c r="L11441" s="7"/>
      <c r="M11441" s="6"/>
      <c r="N11441" s="6"/>
    </row>
    <row r="11442" spans="8:14">
      <c r="H11442" s="3"/>
      <c r="K11442" s="6"/>
      <c r="L11442" s="7"/>
      <c r="M11442" s="6"/>
      <c r="N11442" s="6"/>
    </row>
    <row r="11443" spans="8:14">
      <c r="H11443" s="3"/>
      <c r="K11443" s="6"/>
      <c r="L11443" s="7"/>
      <c r="M11443" s="6"/>
      <c r="N11443" s="6"/>
    </row>
    <row r="11444" spans="8:14">
      <c r="H11444" s="3"/>
      <c r="K11444" s="6"/>
      <c r="L11444" s="7"/>
      <c r="M11444" s="6"/>
      <c r="N11444" s="6"/>
    </row>
    <row r="11445" spans="8:14">
      <c r="H11445" s="3"/>
      <c r="K11445" s="6"/>
      <c r="L11445" s="7"/>
      <c r="M11445" s="6"/>
      <c r="N11445" s="6"/>
    </row>
    <row r="11446" spans="8:14">
      <c r="H11446" s="3"/>
      <c r="K11446" s="6"/>
      <c r="L11446" s="7"/>
      <c r="M11446" s="6"/>
      <c r="N11446" s="6"/>
    </row>
    <row r="11447" spans="8:14">
      <c r="H11447" s="3"/>
      <c r="K11447" s="6"/>
      <c r="L11447" s="7"/>
      <c r="M11447" s="6"/>
      <c r="N11447" s="6"/>
    </row>
    <row r="11448" spans="8:14">
      <c r="H11448" s="3"/>
      <c r="K11448" s="6"/>
      <c r="L11448" s="7"/>
      <c r="M11448" s="6"/>
      <c r="N11448" s="6"/>
    </row>
    <row r="11449" spans="8:14">
      <c r="H11449" s="3"/>
      <c r="K11449" s="6"/>
      <c r="L11449" s="7"/>
      <c r="M11449" s="6"/>
      <c r="N11449" s="6"/>
    </row>
    <row r="11450" spans="8:14">
      <c r="H11450" s="3"/>
      <c r="K11450" s="6"/>
      <c r="L11450" s="7"/>
      <c r="M11450" s="6"/>
      <c r="N11450" s="6"/>
    </row>
    <row r="11451" spans="8:14">
      <c r="H11451" s="3"/>
      <c r="K11451" s="6"/>
      <c r="L11451" s="7"/>
      <c r="M11451" s="6"/>
      <c r="N11451" s="6"/>
    </row>
    <row r="11452" spans="8:14">
      <c r="H11452" s="3"/>
      <c r="K11452" s="6"/>
      <c r="L11452" s="7"/>
      <c r="M11452" s="6"/>
      <c r="N11452" s="6"/>
    </row>
    <row r="11453" spans="8:14">
      <c r="H11453" s="3"/>
      <c r="K11453" s="6"/>
      <c r="L11453" s="7"/>
      <c r="M11453" s="6"/>
      <c r="N11453" s="6"/>
    </row>
    <row r="11454" spans="8:14">
      <c r="H11454" s="3"/>
      <c r="K11454" s="6"/>
      <c r="L11454" s="7"/>
      <c r="M11454" s="6"/>
      <c r="N11454" s="6"/>
    </row>
    <row r="11455" spans="8:14">
      <c r="H11455" s="3"/>
      <c r="K11455" s="6"/>
      <c r="L11455" s="7"/>
      <c r="M11455" s="6"/>
      <c r="N11455" s="6"/>
    </row>
    <row r="11456" spans="8:14">
      <c r="H11456" s="3"/>
      <c r="K11456" s="6"/>
      <c r="L11456" s="7"/>
      <c r="M11456" s="6"/>
      <c r="N11456" s="6"/>
    </row>
    <row r="11457" spans="8:14">
      <c r="H11457" s="3"/>
      <c r="K11457" s="6"/>
      <c r="L11457" s="7"/>
      <c r="M11457" s="6"/>
      <c r="N11457" s="6"/>
    </row>
    <row r="11458" spans="8:14">
      <c r="H11458" s="3"/>
      <c r="K11458" s="6"/>
      <c r="L11458" s="7"/>
      <c r="M11458" s="6"/>
      <c r="N11458" s="6"/>
    </row>
    <row r="11459" spans="8:14">
      <c r="H11459" s="3"/>
      <c r="K11459" s="6"/>
      <c r="L11459" s="7"/>
      <c r="M11459" s="6"/>
      <c r="N11459" s="6"/>
    </row>
    <row r="11460" spans="8:14">
      <c r="H11460" s="3"/>
      <c r="K11460" s="6"/>
      <c r="L11460" s="7"/>
      <c r="M11460" s="6"/>
      <c r="N11460" s="6"/>
    </row>
    <row r="11461" spans="8:14">
      <c r="H11461" s="3"/>
      <c r="K11461" s="6"/>
      <c r="L11461" s="7"/>
      <c r="M11461" s="6"/>
      <c r="N11461" s="6"/>
    </row>
    <row r="11462" spans="8:14">
      <c r="H11462" s="3"/>
      <c r="K11462" s="6"/>
      <c r="L11462" s="7"/>
      <c r="M11462" s="6"/>
      <c r="N11462" s="6"/>
    </row>
    <row r="11463" spans="8:14">
      <c r="H11463" s="3"/>
      <c r="K11463" s="6"/>
      <c r="L11463" s="7"/>
      <c r="M11463" s="6"/>
      <c r="N11463" s="6"/>
    </row>
    <row r="11464" spans="8:14">
      <c r="H11464" s="3"/>
      <c r="K11464" s="6"/>
      <c r="L11464" s="7"/>
      <c r="M11464" s="6"/>
      <c r="N11464" s="6"/>
    </row>
    <row r="11465" spans="8:14">
      <c r="H11465" s="3"/>
      <c r="K11465" s="6"/>
      <c r="L11465" s="7"/>
      <c r="M11465" s="6"/>
      <c r="N11465" s="6"/>
    </row>
    <row r="11466" spans="8:14">
      <c r="H11466" s="3"/>
      <c r="K11466" s="6"/>
      <c r="L11466" s="7"/>
      <c r="M11466" s="6"/>
      <c r="N11466" s="6"/>
    </row>
    <row r="11467" spans="8:14">
      <c r="H11467" s="3"/>
      <c r="K11467" s="6"/>
      <c r="L11467" s="7"/>
      <c r="M11467" s="6"/>
      <c r="N11467" s="6"/>
    </row>
    <row r="11468" spans="8:14">
      <c r="H11468" s="3"/>
      <c r="K11468" s="6"/>
      <c r="L11468" s="7"/>
      <c r="M11468" s="6"/>
      <c r="N11468" s="6"/>
    </row>
    <row r="11469" spans="8:14">
      <c r="H11469" s="3"/>
      <c r="K11469" s="6"/>
      <c r="L11469" s="7"/>
      <c r="M11469" s="6"/>
      <c r="N11469" s="6"/>
    </row>
    <row r="11470" spans="8:14">
      <c r="H11470" s="3"/>
      <c r="K11470" s="6"/>
      <c r="L11470" s="7"/>
      <c r="M11470" s="6"/>
      <c r="N11470" s="6"/>
    </row>
    <row r="11471" spans="8:14">
      <c r="H11471" s="3"/>
      <c r="K11471" s="6"/>
      <c r="L11471" s="7"/>
      <c r="M11471" s="6"/>
      <c r="N11471" s="6"/>
    </row>
    <row r="11472" spans="8:14">
      <c r="H11472" s="3"/>
      <c r="K11472" s="6"/>
      <c r="L11472" s="7"/>
      <c r="M11472" s="6"/>
      <c r="N11472" s="6"/>
    </row>
    <row r="11473" spans="8:14">
      <c r="H11473" s="3"/>
      <c r="K11473" s="6"/>
      <c r="L11473" s="7"/>
      <c r="M11473" s="6"/>
      <c r="N11473" s="6"/>
    </row>
    <row r="11474" spans="8:14">
      <c r="H11474" s="3"/>
      <c r="K11474" s="6"/>
      <c r="L11474" s="7"/>
      <c r="M11474" s="6"/>
      <c r="N11474" s="6"/>
    </row>
    <row r="11475" spans="8:14">
      <c r="H11475" s="3"/>
      <c r="K11475" s="6"/>
      <c r="L11475" s="7"/>
      <c r="M11475" s="6"/>
      <c r="N11475" s="6"/>
    </row>
    <row r="11476" spans="8:14">
      <c r="H11476" s="3"/>
      <c r="K11476" s="6"/>
      <c r="L11476" s="7"/>
      <c r="M11476" s="6"/>
      <c r="N11476" s="6"/>
    </row>
    <row r="11477" spans="8:14">
      <c r="H11477" s="3"/>
      <c r="K11477" s="6"/>
      <c r="L11477" s="7"/>
      <c r="M11477" s="6"/>
      <c r="N11477" s="6"/>
    </row>
    <row r="11478" spans="8:14">
      <c r="H11478" s="3"/>
      <c r="K11478" s="6"/>
      <c r="L11478" s="7"/>
      <c r="M11478" s="6"/>
      <c r="N11478" s="6"/>
    </row>
    <row r="11479" spans="8:14">
      <c r="H11479" s="3"/>
      <c r="K11479" s="6"/>
      <c r="L11479" s="7"/>
      <c r="M11479" s="6"/>
      <c r="N11479" s="6"/>
    </row>
    <row r="11480" spans="8:14">
      <c r="H11480" s="3"/>
      <c r="K11480" s="6"/>
      <c r="L11480" s="7"/>
      <c r="M11480" s="6"/>
      <c r="N11480" s="6"/>
    </row>
    <row r="11481" spans="8:14">
      <c r="H11481" s="3"/>
      <c r="K11481" s="6"/>
      <c r="L11481" s="7"/>
      <c r="M11481" s="6"/>
      <c r="N11481" s="6"/>
    </row>
    <row r="11482" spans="8:14">
      <c r="H11482" s="3"/>
      <c r="K11482" s="6"/>
      <c r="L11482" s="7"/>
      <c r="M11482" s="6"/>
      <c r="N11482" s="6"/>
    </row>
    <row r="11483" spans="8:14">
      <c r="H11483" s="3"/>
      <c r="K11483" s="6"/>
      <c r="L11483" s="7"/>
      <c r="M11483" s="6"/>
      <c r="N11483" s="6"/>
    </row>
    <row r="11484" spans="8:14">
      <c r="H11484" s="3"/>
      <c r="K11484" s="6"/>
      <c r="L11484" s="7"/>
      <c r="M11484" s="6"/>
      <c r="N11484" s="6"/>
    </row>
    <row r="11485" spans="8:14">
      <c r="H11485" s="3"/>
      <c r="K11485" s="6"/>
      <c r="L11485" s="7"/>
      <c r="M11485" s="6"/>
      <c r="N11485" s="6"/>
    </row>
    <row r="11486" spans="8:14">
      <c r="H11486" s="3"/>
      <c r="K11486" s="6"/>
      <c r="L11486" s="7"/>
      <c r="M11486" s="6"/>
      <c r="N11486" s="6"/>
    </row>
    <row r="11487" spans="8:14">
      <c r="H11487" s="3"/>
      <c r="K11487" s="6"/>
      <c r="L11487" s="7"/>
      <c r="M11487" s="6"/>
      <c r="N11487" s="6"/>
    </row>
    <row r="11488" spans="8:14">
      <c r="H11488" s="3"/>
      <c r="K11488" s="6"/>
      <c r="L11488" s="7"/>
      <c r="M11488" s="6"/>
      <c r="N11488" s="6"/>
    </row>
    <row r="11489" spans="8:14">
      <c r="H11489" s="3"/>
      <c r="K11489" s="6"/>
      <c r="L11489" s="7"/>
      <c r="M11489" s="6"/>
      <c r="N11489" s="6"/>
    </row>
    <row r="11490" spans="8:14">
      <c r="H11490" s="3"/>
      <c r="K11490" s="6"/>
      <c r="L11490" s="7"/>
      <c r="M11490" s="6"/>
      <c r="N11490" s="6"/>
    </row>
    <row r="11491" spans="8:14">
      <c r="H11491" s="3"/>
      <c r="K11491" s="6"/>
      <c r="L11491" s="7"/>
      <c r="M11491" s="6"/>
      <c r="N11491" s="6"/>
    </row>
    <row r="11492" spans="8:14">
      <c r="H11492" s="3"/>
      <c r="K11492" s="6"/>
      <c r="L11492" s="7"/>
      <c r="M11492" s="6"/>
      <c r="N11492" s="6"/>
    </row>
    <row r="11493" spans="8:14">
      <c r="H11493" s="3"/>
      <c r="K11493" s="6"/>
      <c r="L11493" s="7"/>
      <c r="M11493" s="6"/>
      <c r="N11493" s="6"/>
    </row>
    <row r="11494" spans="8:14">
      <c r="H11494" s="3"/>
      <c r="K11494" s="6"/>
      <c r="L11494" s="7"/>
      <c r="M11494" s="6"/>
      <c r="N11494" s="6"/>
    </row>
    <row r="11495" spans="8:14">
      <c r="H11495" s="3"/>
      <c r="K11495" s="6"/>
      <c r="L11495" s="7"/>
      <c r="M11495" s="6"/>
      <c r="N11495" s="6"/>
    </row>
    <row r="11496" spans="8:14">
      <c r="H11496" s="3"/>
      <c r="K11496" s="6"/>
      <c r="L11496" s="7"/>
      <c r="M11496" s="6"/>
      <c r="N11496" s="6"/>
    </row>
    <row r="11497" spans="8:14">
      <c r="H11497" s="3"/>
      <c r="K11497" s="6"/>
      <c r="L11497" s="7"/>
      <c r="M11497" s="6"/>
      <c r="N11497" s="6"/>
    </row>
    <row r="11498" spans="8:14">
      <c r="H11498" s="3"/>
      <c r="K11498" s="6"/>
      <c r="L11498" s="7"/>
      <c r="M11498" s="6"/>
      <c r="N11498" s="6"/>
    </row>
    <row r="11499" spans="8:14">
      <c r="H11499" s="3"/>
      <c r="K11499" s="6"/>
      <c r="L11499" s="7"/>
      <c r="M11499" s="6"/>
      <c r="N11499" s="6"/>
    </row>
    <row r="11500" spans="8:14">
      <c r="H11500" s="3"/>
      <c r="K11500" s="6"/>
      <c r="L11500" s="7"/>
      <c r="M11500" s="6"/>
      <c r="N11500" s="6"/>
    </row>
    <row r="11501" spans="8:14">
      <c r="H11501" s="3"/>
      <c r="K11501" s="6"/>
      <c r="L11501" s="7"/>
      <c r="M11501" s="6"/>
      <c r="N11501" s="6"/>
    </row>
    <row r="11502" spans="8:14">
      <c r="H11502" s="3"/>
      <c r="K11502" s="6"/>
      <c r="L11502" s="7"/>
      <c r="M11502" s="6"/>
      <c r="N11502" s="6"/>
    </row>
    <row r="11503" spans="8:14">
      <c r="H11503" s="3"/>
      <c r="K11503" s="6"/>
      <c r="L11503" s="7"/>
      <c r="M11503" s="6"/>
      <c r="N11503" s="6"/>
    </row>
    <row r="11504" spans="8:14">
      <c r="H11504" s="3"/>
      <c r="K11504" s="6"/>
      <c r="L11504" s="7"/>
      <c r="M11504" s="6"/>
      <c r="N11504" s="6"/>
    </row>
    <row r="11505" spans="8:14">
      <c r="H11505" s="3"/>
      <c r="K11505" s="6"/>
      <c r="L11505" s="7"/>
      <c r="M11505" s="6"/>
      <c r="N11505" s="6"/>
    </row>
    <row r="11506" spans="8:14">
      <c r="H11506" s="3"/>
      <c r="K11506" s="6"/>
      <c r="L11506" s="7"/>
      <c r="M11506" s="6"/>
      <c r="N11506" s="6"/>
    </row>
    <row r="11507" spans="8:14">
      <c r="H11507" s="3"/>
      <c r="K11507" s="6"/>
      <c r="L11507" s="7"/>
      <c r="M11507" s="6"/>
      <c r="N11507" s="6"/>
    </row>
    <row r="11508" spans="8:14">
      <c r="H11508" s="3"/>
      <c r="K11508" s="6"/>
      <c r="L11508" s="7"/>
      <c r="M11508" s="6"/>
      <c r="N11508" s="6"/>
    </row>
    <row r="11509" spans="8:14">
      <c r="H11509" s="3"/>
      <c r="K11509" s="6"/>
      <c r="L11509" s="7"/>
      <c r="M11509" s="6"/>
      <c r="N11509" s="6"/>
    </row>
    <row r="11510" spans="8:14">
      <c r="H11510" s="3"/>
      <c r="K11510" s="6"/>
      <c r="L11510" s="7"/>
      <c r="M11510" s="6"/>
      <c r="N11510" s="6"/>
    </row>
    <row r="11511" spans="8:14">
      <c r="H11511" s="3"/>
      <c r="K11511" s="6"/>
      <c r="L11511" s="7"/>
      <c r="M11511" s="6"/>
      <c r="N11511" s="6"/>
    </row>
    <row r="11512" spans="8:14">
      <c r="H11512" s="3"/>
      <c r="K11512" s="6"/>
      <c r="L11512" s="7"/>
      <c r="M11512" s="6"/>
      <c r="N11512" s="6"/>
    </row>
    <row r="11513" spans="8:14">
      <c r="H11513" s="3"/>
      <c r="K11513" s="6"/>
      <c r="L11513" s="7"/>
      <c r="M11513" s="6"/>
      <c r="N11513" s="6"/>
    </row>
    <row r="11514" spans="8:14">
      <c r="H11514" s="3"/>
      <c r="K11514" s="6"/>
      <c r="L11514" s="7"/>
      <c r="M11514" s="6"/>
      <c r="N11514" s="6"/>
    </row>
    <row r="11515" spans="8:14">
      <c r="H11515" s="3"/>
      <c r="K11515" s="6"/>
      <c r="L11515" s="7"/>
      <c r="M11515" s="6"/>
      <c r="N11515" s="6"/>
    </row>
    <row r="11516" spans="8:14">
      <c r="H11516" s="3"/>
      <c r="K11516" s="6"/>
      <c r="L11516" s="7"/>
      <c r="M11516" s="6"/>
      <c r="N11516" s="6"/>
    </row>
    <row r="11517" spans="8:14">
      <c r="H11517" s="3"/>
      <c r="K11517" s="6"/>
      <c r="L11517" s="7"/>
      <c r="M11517" s="6"/>
      <c r="N11517" s="6"/>
    </row>
    <row r="11518" spans="8:14">
      <c r="H11518" s="3"/>
      <c r="K11518" s="6"/>
      <c r="L11518" s="7"/>
      <c r="M11518" s="6"/>
      <c r="N11518" s="6"/>
    </row>
    <row r="11519" spans="8:14">
      <c r="H11519" s="3"/>
      <c r="K11519" s="6"/>
      <c r="L11519" s="7"/>
      <c r="M11519" s="6"/>
      <c r="N11519" s="6"/>
    </row>
    <row r="11520" spans="8:14">
      <c r="H11520" s="3"/>
      <c r="K11520" s="6"/>
      <c r="L11520" s="7"/>
      <c r="M11520" s="6"/>
      <c r="N11520" s="6"/>
    </row>
    <row r="11521" spans="8:14">
      <c r="H11521" s="3"/>
      <c r="K11521" s="6"/>
      <c r="L11521" s="7"/>
      <c r="M11521" s="6"/>
      <c r="N11521" s="6"/>
    </row>
    <row r="11522" spans="8:14">
      <c r="H11522" s="3"/>
      <c r="K11522" s="6"/>
      <c r="L11522" s="7"/>
      <c r="M11522" s="6"/>
      <c r="N11522" s="6"/>
    </row>
    <row r="11523" spans="8:14">
      <c r="H11523" s="3"/>
      <c r="K11523" s="6"/>
      <c r="L11523" s="7"/>
      <c r="M11523" s="6"/>
      <c r="N11523" s="6"/>
    </row>
    <row r="11524" spans="8:14">
      <c r="H11524" s="3"/>
      <c r="K11524" s="6"/>
      <c r="L11524" s="7"/>
      <c r="M11524" s="6"/>
      <c r="N11524" s="6"/>
    </row>
    <row r="11525" spans="8:14">
      <c r="H11525" s="3"/>
      <c r="K11525" s="6"/>
      <c r="L11525" s="7"/>
      <c r="M11525" s="6"/>
      <c r="N11525" s="6"/>
    </row>
    <row r="11526" spans="8:14">
      <c r="H11526" s="3"/>
      <c r="K11526" s="6"/>
      <c r="L11526" s="7"/>
      <c r="M11526" s="6"/>
      <c r="N11526" s="6"/>
    </row>
    <row r="11527" spans="8:14">
      <c r="H11527" s="3"/>
      <c r="K11527" s="6"/>
      <c r="L11527" s="7"/>
      <c r="M11527" s="6"/>
      <c r="N11527" s="6"/>
    </row>
    <row r="11528" spans="8:14">
      <c r="H11528" s="3"/>
      <c r="K11528" s="6"/>
      <c r="L11528" s="7"/>
      <c r="M11528" s="6"/>
      <c r="N11528" s="6"/>
    </row>
    <row r="11529" spans="8:14">
      <c r="H11529" s="3"/>
      <c r="K11529" s="6"/>
      <c r="L11529" s="7"/>
      <c r="M11529" s="6"/>
      <c r="N11529" s="6"/>
    </row>
    <row r="11530" spans="8:14">
      <c r="H11530" s="3"/>
      <c r="K11530" s="6"/>
      <c r="L11530" s="7"/>
      <c r="M11530" s="6"/>
      <c r="N11530" s="6"/>
    </row>
    <row r="11531" spans="8:14">
      <c r="H11531" s="3"/>
      <c r="K11531" s="6"/>
      <c r="L11531" s="7"/>
      <c r="M11531" s="6"/>
      <c r="N11531" s="6"/>
    </row>
    <row r="11532" spans="8:14">
      <c r="H11532" s="3"/>
      <c r="K11532" s="6"/>
      <c r="L11532" s="7"/>
      <c r="M11532" s="6"/>
      <c r="N11532" s="6"/>
    </row>
    <row r="11533" spans="8:14">
      <c r="H11533" s="3"/>
      <c r="K11533" s="6"/>
      <c r="L11533" s="7"/>
      <c r="M11533" s="6"/>
      <c r="N11533" s="6"/>
    </row>
    <row r="11534" spans="8:14">
      <c r="H11534" s="3"/>
      <c r="K11534" s="6"/>
      <c r="L11534" s="7"/>
      <c r="M11534" s="6"/>
      <c r="N11534" s="6"/>
    </row>
    <row r="11535" spans="8:14">
      <c r="H11535" s="3"/>
      <c r="K11535" s="6"/>
      <c r="L11535" s="7"/>
      <c r="M11535" s="6"/>
      <c r="N11535" s="6"/>
    </row>
    <row r="11536" spans="8:14">
      <c r="H11536" s="3"/>
      <c r="K11536" s="6"/>
      <c r="L11536" s="7"/>
      <c r="M11536" s="6"/>
      <c r="N11536" s="6"/>
    </row>
    <row r="11537" spans="8:14">
      <c r="H11537" s="3"/>
      <c r="K11537" s="6"/>
      <c r="L11537" s="7"/>
      <c r="M11537" s="6"/>
      <c r="N11537" s="6"/>
    </row>
    <row r="11538" spans="8:14">
      <c r="H11538" s="3"/>
      <c r="K11538" s="6"/>
      <c r="L11538" s="7"/>
      <c r="M11538" s="6"/>
      <c r="N11538" s="6"/>
    </row>
    <row r="11539" spans="8:14">
      <c r="H11539" s="3"/>
      <c r="K11539" s="6"/>
      <c r="L11539" s="7"/>
      <c r="M11539" s="6"/>
      <c r="N11539" s="6"/>
    </row>
    <row r="11540" spans="8:14">
      <c r="H11540" s="3"/>
      <c r="K11540" s="6"/>
      <c r="L11540" s="7"/>
      <c r="M11540" s="6"/>
      <c r="N11540" s="6"/>
    </row>
    <row r="11541" spans="8:14">
      <c r="H11541" s="3"/>
      <c r="K11541" s="6"/>
      <c r="L11541" s="7"/>
      <c r="M11541" s="6"/>
      <c r="N11541" s="6"/>
    </row>
    <row r="11542" spans="8:14">
      <c r="H11542" s="3"/>
      <c r="K11542" s="6"/>
      <c r="L11542" s="7"/>
      <c r="M11542" s="6"/>
      <c r="N11542" s="6"/>
    </row>
    <row r="11543" spans="8:14">
      <c r="H11543" s="3"/>
      <c r="K11543" s="6"/>
      <c r="L11543" s="7"/>
      <c r="M11543" s="6"/>
      <c r="N11543" s="6"/>
    </row>
    <row r="11544" spans="8:14">
      <c r="H11544" s="3"/>
      <c r="K11544" s="6"/>
      <c r="L11544" s="7"/>
      <c r="M11544" s="6"/>
      <c r="N11544" s="6"/>
    </row>
    <row r="11545" spans="8:14">
      <c r="H11545" s="3"/>
      <c r="K11545" s="6"/>
      <c r="L11545" s="7"/>
      <c r="M11545" s="6"/>
      <c r="N11545" s="6"/>
    </row>
    <row r="11546" spans="8:14">
      <c r="H11546" s="3"/>
      <c r="K11546" s="6"/>
      <c r="L11546" s="7"/>
      <c r="M11546" s="6"/>
      <c r="N11546" s="6"/>
    </row>
    <row r="11547" spans="8:14">
      <c r="H11547" s="3"/>
      <c r="K11547" s="6"/>
      <c r="L11547" s="7"/>
      <c r="M11547" s="6"/>
      <c r="N11547" s="6"/>
    </row>
    <row r="11548" spans="8:14">
      <c r="H11548" s="3"/>
      <c r="K11548" s="6"/>
      <c r="L11548" s="7"/>
      <c r="M11548" s="6"/>
      <c r="N11548" s="6"/>
    </row>
    <row r="11549" spans="8:14">
      <c r="H11549" s="3"/>
      <c r="K11549" s="6"/>
      <c r="L11549" s="7"/>
      <c r="M11549" s="6"/>
      <c r="N11549" s="6"/>
    </row>
    <row r="11550" spans="8:14">
      <c r="H11550" s="3"/>
      <c r="K11550" s="6"/>
      <c r="L11550" s="7"/>
      <c r="M11550" s="6"/>
      <c r="N11550" s="6"/>
    </row>
    <row r="11551" spans="8:14">
      <c r="H11551" s="3"/>
      <c r="K11551" s="6"/>
      <c r="L11551" s="7"/>
      <c r="M11551" s="6"/>
      <c r="N11551" s="6"/>
    </row>
    <row r="11552" spans="8:14">
      <c r="H11552" s="3"/>
      <c r="K11552" s="6"/>
      <c r="L11552" s="7"/>
      <c r="M11552" s="6"/>
      <c r="N11552" s="6"/>
    </row>
    <row r="11553" spans="8:14">
      <c r="H11553" s="3"/>
      <c r="K11553" s="6"/>
      <c r="L11553" s="7"/>
      <c r="M11553" s="6"/>
      <c r="N11553" s="6"/>
    </row>
    <row r="11554" spans="8:14">
      <c r="H11554" s="3"/>
      <c r="K11554" s="6"/>
      <c r="L11554" s="7"/>
      <c r="M11554" s="6"/>
      <c r="N11554" s="6"/>
    </row>
    <row r="11555" spans="8:14">
      <c r="H11555" s="3"/>
      <c r="K11555" s="6"/>
      <c r="L11555" s="7"/>
      <c r="M11555" s="6"/>
      <c r="N11555" s="6"/>
    </row>
    <row r="11556" spans="8:14">
      <c r="H11556" s="3"/>
      <c r="K11556" s="6"/>
      <c r="L11556" s="7"/>
      <c r="M11556" s="6"/>
      <c r="N11556" s="6"/>
    </row>
    <row r="11557" spans="8:14">
      <c r="H11557" s="3"/>
      <c r="K11557" s="6"/>
      <c r="L11557" s="7"/>
      <c r="M11557" s="6"/>
      <c r="N11557" s="6"/>
    </row>
    <row r="11558" spans="8:14">
      <c r="H11558" s="3"/>
      <c r="K11558" s="6"/>
      <c r="L11558" s="7"/>
      <c r="M11558" s="6"/>
      <c r="N11558" s="6"/>
    </row>
    <row r="11559" spans="8:14">
      <c r="H11559" s="3"/>
      <c r="K11559" s="6"/>
      <c r="L11559" s="7"/>
      <c r="M11559" s="6"/>
      <c r="N11559" s="6"/>
    </row>
    <row r="11560" spans="8:14">
      <c r="H11560" s="3"/>
      <c r="K11560" s="6"/>
      <c r="L11560" s="7"/>
      <c r="M11560" s="6"/>
      <c r="N11560" s="6"/>
    </row>
    <row r="11561" spans="8:14">
      <c r="H11561" s="3"/>
      <c r="K11561" s="6"/>
      <c r="L11561" s="7"/>
      <c r="M11561" s="6"/>
      <c r="N11561" s="6"/>
    </row>
    <row r="11562" spans="8:14">
      <c r="H11562" s="3"/>
      <c r="K11562" s="6"/>
      <c r="L11562" s="7"/>
      <c r="M11562" s="6"/>
      <c r="N11562" s="6"/>
    </row>
    <row r="11563" spans="8:14">
      <c r="H11563" s="3"/>
      <c r="K11563" s="6"/>
      <c r="L11563" s="7"/>
      <c r="M11563" s="6"/>
      <c r="N11563" s="6"/>
    </row>
    <row r="11564" spans="8:14">
      <c r="H11564" s="3"/>
      <c r="K11564" s="6"/>
      <c r="L11564" s="7"/>
      <c r="M11564" s="6"/>
      <c r="N11564" s="6"/>
    </row>
    <row r="11565" spans="8:14">
      <c r="H11565" s="3"/>
      <c r="K11565" s="6"/>
      <c r="L11565" s="7"/>
      <c r="M11565" s="6"/>
      <c r="N11565" s="6"/>
    </row>
    <row r="11566" spans="8:14">
      <c r="H11566" s="3"/>
      <c r="K11566" s="6"/>
      <c r="L11566" s="7"/>
      <c r="M11566" s="6"/>
      <c r="N11566" s="6"/>
    </row>
    <row r="11567" spans="8:14">
      <c r="H11567" s="3"/>
      <c r="K11567" s="6"/>
      <c r="L11567" s="7"/>
      <c r="M11567" s="6"/>
      <c r="N11567" s="6"/>
    </row>
    <row r="11568" spans="8:14">
      <c r="H11568" s="3"/>
      <c r="K11568" s="6"/>
      <c r="L11568" s="7"/>
      <c r="M11568" s="6"/>
      <c r="N11568" s="6"/>
    </row>
    <row r="11569" spans="8:14">
      <c r="H11569" s="3"/>
      <c r="K11569" s="6"/>
      <c r="L11569" s="7"/>
      <c r="M11569" s="6"/>
      <c r="N11569" s="6"/>
    </row>
    <row r="11570" spans="8:14">
      <c r="H11570" s="3"/>
      <c r="K11570" s="6"/>
      <c r="L11570" s="7"/>
      <c r="M11570" s="6"/>
      <c r="N11570" s="6"/>
    </row>
    <row r="11571" spans="8:14">
      <c r="H11571" s="3"/>
      <c r="K11571" s="6"/>
      <c r="L11571" s="7"/>
      <c r="M11571" s="6"/>
      <c r="N11571" s="6"/>
    </row>
    <row r="11572" spans="8:14">
      <c r="H11572" s="3"/>
      <c r="K11572" s="6"/>
      <c r="L11572" s="7"/>
      <c r="M11572" s="6"/>
      <c r="N11572" s="6"/>
    </row>
    <row r="11573" spans="8:14">
      <c r="H11573" s="3"/>
      <c r="K11573" s="6"/>
      <c r="L11573" s="7"/>
      <c r="M11573" s="6"/>
      <c r="N11573" s="6"/>
    </row>
    <row r="11574" spans="8:14">
      <c r="H11574" s="3"/>
      <c r="K11574" s="6"/>
      <c r="L11574" s="7"/>
      <c r="M11574" s="6"/>
      <c r="N11574" s="6"/>
    </row>
    <row r="11575" spans="8:14">
      <c r="H11575" s="3"/>
      <c r="K11575" s="6"/>
      <c r="L11575" s="7"/>
      <c r="M11575" s="6"/>
      <c r="N11575" s="6"/>
    </row>
    <row r="11576" spans="8:14">
      <c r="H11576" s="3"/>
      <c r="K11576" s="6"/>
      <c r="L11576" s="7"/>
      <c r="M11576" s="6"/>
      <c r="N11576" s="6"/>
    </row>
    <row r="11577" spans="8:14">
      <c r="H11577" s="3"/>
      <c r="K11577" s="6"/>
      <c r="L11577" s="7"/>
      <c r="M11577" s="6"/>
      <c r="N11577" s="6"/>
    </row>
    <row r="11578" spans="8:14">
      <c r="H11578" s="3"/>
      <c r="K11578" s="6"/>
      <c r="L11578" s="7"/>
      <c r="M11578" s="6"/>
      <c r="N11578" s="6"/>
    </row>
    <row r="11579" spans="8:14">
      <c r="H11579" s="3"/>
      <c r="K11579" s="6"/>
      <c r="L11579" s="7"/>
      <c r="M11579" s="6"/>
      <c r="N11579" s="6"/>
    </row>
    <row r="11580" spans="8:14">
      <c r="H11580" s="3"/>
      <c r="K11580" s="6"/>
      <c r="L11580" s="7"/>
      <c r="M11580" s="6"/>
      <c r="N11580" s="6"/>
    </row>
    <row r="11581" spans="8:14">
      <c r="H11581" s="3"/>
      <c r="K11581" s="6"/>
      <c r="L11581" s="7"/>
      <c r="M11581" s="6"/>
      <c r="N11581" s="6"/>
    </row>
    <row r="11582" spans="8:14">
      <c r="H11582" s="3"/>
      <c r="K11582" s="6"/>
      <c r="L11582" s="7"/>
      <c r="M11582" s="6"/>
      <c r="N11582" s="6"/>
    </row>
    <row r="11583" spans="8:14">
      <c r="H11583" s="3"/>
      <c r="K11583" s="6"/>
      <c r="L11583" s="7"/>
      <c r="M11583" s="6"/>
      <c r="N11583" s="6"/>
    </row>
    <row r="11584" spans="8:14">
      <c r="H11584" s="3"/>
      <c r="K11584" s="6"/>
      <c r="L11584" s="7"/>
      <c r="M11584" s="6"/>
      <c r="N11584" s="6"/>
    </row>
    <row r="11585" spans="8:14">
      <c r="H11585" s="3"/>
      <c r="K11585" s="6"/>
      <c r="L11585" s="7"/>
      <c r="M11585" s="6"/>
      <c r="N11585" s="6"/>
    </row>
    <row r="11586" spans="8:14">
      <c r="H11586" s="3"/>
      <c r="K11586" s="6"/>
      <c r="L11586" s="7"/>
      <c r="M11586" s="6"/>
      <c r="N11586" s="6"/>
    </row>
    <row r="11587" spans="8:14">
      <c r="H11587" s="3"/>
      <c r="K11587" s="6"/>
      <c r="L11587" s="7"/>
      <c r="M11587" s="6"/>
      <c r="N11587" s="6"/>
    </row>
    <row r="11588" spans="8:14">
      <c r="H11588" s="3"/>
      <c r="K11588" s="6"/>
      <c r="L11588" s="7"/>
      <c r="M11588" s="6"/>
      <c r="N11588" s="6"/>
    </row>
    <row r="11589" spans="8:14">
      <c r="H11589" s="3"/>
      <c r="K11589" s="6"/>
      <c r="L11589" s="7"/>
      <c r="M11589" s="6"/>
      <c r="N11589" s="6"/>
    </row>
    <row r="11590" spans="8:14">
      <c r="H11590" s="3"/>
      <c r="K11590" s="6"/>
      <c r="L11590" s="7"/>
      <c r="M11590" s="6"/>
      <c r="N11590" s="6"/>
    </row>
    <row r="11591" spans="8:14">
      <c r="H11591" s="3"/>
      <c r="K11591" s="6"/>
      <c r="L11591" s="7"/>
      <c r="M11591" s="6"/>
      <c r="N11591" s="6"/>
    </row>
    <row r="11592" spans="8:14">
      <c r="H11592" s="3"/>
      <c r="K11592" s="6"/>
      <c r="L11592" s="7"/>
      <c r="M11592" s="6"/>
      <c r="N11592" s="6"/>
    </row>
    <row r="11593" spans="8:14">
      <c r="H11593" s="3"/>
      <c r="K11593" s="6"/>
      <c r="L11593" s="7"/>
      <c r="M11593" s="6"/>
      <c r="N11593" s="6"/>
    </row>
    <row r="11594" spans="8:14">
      <c r="H11594" s="3"/>
      <c r="K11594" s="6"/>
      <c r="L11594" s="7"/>
      <c r="M11594" s="6"/>
      <c r="N11594" s="6"/>
    </row>
    <row r="11595" spans="8:14">
      <c r="H11595" s="3"/>
      <c r="K11595" s="6"/>
      <c r="L11595" s="7"/>
      <c r="M11595" s="6"/>
      <c r="N11595" s="6"/>
    </row>
    <row r="11596" spans="8:14">
      <c r="H11596" s="3"/>
      <c r="K11596" s="6"/>
      <c r="L11596" s="7"/>
      <c r="M11596" s="6"/>
      <c r="N11596" s="6"/>
    </row>
    <row r="11597" spans="8:14">
      <c r="H11597" s="3"/>
      <c r="K11597" s="6"/>
      <c r="L11597" s="7"/>
      <c r="M11597" s="6"/>
      <c r="N11597" s="6"/>
    </row>
    <row r="11598" spans="8:14">
      <c r="H11598" s="3"/>
      <c r="K11598" s="6"/>
      <c r="L11598" s="7"/>
      <c r="M11598" s="6"/>
      <c r="N11598" s="6"/>
    </row>
    <row r="11599" spans="8:14">
      <c r="H11599" s="3"/>
      <c r="K11599" s="6"/>
      <c r="L11599" s="7"/>
      <c r="M11599" s="6"/>
      <c r="N11599" s="6"/>
    </row>
    <row r="11600" spans="8:14">
      <c r="H11600" s="3"/>
      <c r="K11600" s="6"/>
      <c r="L11600" s="7"/>
      <c r="M11600" s="6"/>
      <c r="N11600" s="6"/>
    </row>
    <row r="11601" spans="8:14">
      <c r="H11601" s="3"/>
      <c r="K11601" s="6"/>
      <c r="L11601" s="7"/>
      <c r="M11601" s="6"/>
      <c r="N11601" s="6"/>
    </row>
    <row r="11602" spans="8:14">
      <c r="H11602" s="3"/>
      <c r="K11602" s="6"/>
      <c r="L11602" s="7"/>
      <c r="M11602" s="6"/>
      <c r="N11602" s="6"/>
    </row>
    <row r="11603" spans="8:14">
      <c r="H11603" s="3"/>
      <c r="K11603" s="6"/>
      <c r="L11603" s="7"/>
      <c r="M11603" s="6"/>
      <c r="N11603" s="6"/>
    </row>
    <row r="11604" spans="8:14">
      <c r="H11604" s="3"/>
      <c r="K11604" s="6"/>
      <c r="L11604" s="7"/>
      <c r="M11604" s="6"/>
      <c r="N11604" s="6"/>
    </row>
    <row r="11605" spans="8:14">
      <c r="H11605" s="3"/>
      <c r="K11605" s="6"/>
      <c r="L11605" s="7"/>
      <c r="M11605" s="6"/>
      <c r="N11605" s="6"/>
    </row>
    <row r="11606" spans="8:14">
      <c r="H11606" s="3"/>
      <c r="K11606" s="6"/>
      <c r="L11606" s="7"/>
      <c r="M11606" s="6"/>
      <c r="N11606" s="6"/>
    </row>
    <row r="11607" spans="8:14">
      <c r="H11607" s="3"/>
      <c r="K11607" s="6"/>
      <c r="L11607" s="7"/>
      <c r="M11607" s="6"/>
      <c r="N11607" s="6"/>
    </row>
    <row r="11608" spans="8:14">
      <c r="H11608" s="3"/>
      <c r="K11608" s="6"/>
      <c r="L11608" s="7"/>
      <c r="M11608" s="6"/>
      <c r="N11608" s="6"/>
    </row>
    <row r="11609" spans="8:14">
      <c r="H11609" s="3"/>
      <c r="K11609" s="6"/>
      <c r="L11609" s="7"/>
      <c r="M11609" s="6"/>
      <c r="N11609" s="6"/>
    </row>
    <row r="11610" spans="8:14">
      <c r="H11610" s="3"/>
      <c r="K11610" s="6"/>
      <c r="L11610" s="7"/>
      <c r="M11610" s="6"/>
      <c r="N11610" s="6"/>
    </row>
    <row r="11611" spans="8:14">
      <c r="H11611" s="3"/>
      <c r="K11611" s="6"/>
      <c r="L11611" s="7"/>
      <c r="M11611" s="6"/>
      <c r="N11611" s="6"/>
    </row>
    <row r="11612" spans="8:14">
      <c r="H11612" s="3"/>
      <c r="K11612" s="6"/>
      <c r="L11612" s="7"/>
      <c r="M11612" s="6"/>
      <c r="N11612" s="6"/>
    </row>
    <row r="11613" spans="8:14">
      <c r="H11613" s="3"/>
      <c r="K11613" s="6"/>
      <c r="L11613" s="7"/>
      <c r="M11613" s="6"/>
      <c r="N11613" s="6"/>
    </row>
    <row r="11614" spans="8:14">
      <c r="H11614" s="3"/>
      <c r="K11614" s="6"/>
      <c r="L11614" s="7"/>
      <c r="M11614" s="6"/>
      <c r="N11614" s="6"/>
    </row>
    <row r="11615" spans="8:14">
      <c r="H11615" s="3"/>
      <c r="K11615" s="6"/>
      <c r="L11615" s="7"/>
      <c r="M11615" s="6"/>
      <c r="N11615" s="6"/>
    </row>
    <row r="11616" spans="8:14">
      <c r="H11616" s="3"/>
      <c r="K11616" s="6"/>
      <c r="L11616" s="7"/>
      <c r="M11616" s="6"/>
      <c r="N11616" s="6"/>
    </row>
    <row r="11617" spans="8:14">
      <c r="H11617" s="3"/>
      <c r="K11617" s="6"/>
      <c r="L11617" s="7"/>
      <c r="M11617" s="6"/>
      <c r="N11617" s="6"/>
    </row>
    <row r="11618" spans="8:14">
      <c r="H11618" s="3"/>
      <c r="K11618" s="6"/>
      <c r="L11618" s="7"/>
      <c r="M11618" s="6"/>
      <c r="N11618" s="6"/>
    </row>
    <row r="11619" spans="8:14">
      <c r="H11619" s="3"/>
      <c r="K11619" s="6"/>
      <c r="L11619" s="7"/>
      <c r="M11619" s="6"/>
      <c r="N11619" s="6"/>
    </row>
    <row r="11620" spans="8:14">
      <c r="H11620" s="3"/>
      <c r="K11620" s="6"/>
      <c r="L11620" s="7"/>
      <c r="M11620" s="6"/>
      <c r="N11620" s="6"/>
    </row>
    <row r="11621" spans="8:14">
      <c r="H11621" s="3"/>
      <c r="K11621" s="6"/>
      <c r="L11621" s="7"/>
      <c r="M11621" s="6"/>
      <c r="N11621" s="6"/>
    </row>
    <row r="11622" spans="8:14">
      <c r="H11622" s="3"/>
      <c r="K11622" s="6"/>
      <c r="L11622" s="7"/>
      <c r="M11622" s="6"/>
      <c r="N11622" s="6"/>
    </row>
    <row r="11623" spans="8:14">
      <c r="H11623" s="3"/>
      <c r="K11623" s="6"/>
      <c r="L11623" s="7"/>
      <c r="M11623" s="6"/>
      <c r="N11623" s="6"/>
    </row>
    <row r="11624" spans="8:14">
      <c r="H11624" s="3"/>
      <c r="K11624" s="6"/>
      <c r="L11624" s="7"/>
      <c r="M11624" s="6"/>
      <c r="N11624" s="6"/>
    </row>
    <row r="11625" spans="8:14">
      <c r="H11625" s="3"/>
      <c r="K11625" s="6"/>
      <c r="L11625" s="7"/>
      <c r="M11625" s="6"/>
      <c r="N11625" s="6"/>
    </row>
    <row r="11626" spans="8:14">
      <c r="H11626" s="3"/>
      <c r="K11626" s="6"/>
      <c r="L11626" s="7"/>
      <c r="M11626" s="6"/>
      <c r="N11626" s="6"/>
    </row>
    <row r="11627" spans="8:14">
      <c r="H11627" s="3"/>
      <c r="K11627" s="6"/>
      <c r="L11627" s="7"/>
      <c r="M11627" s="6"/>
      <c r="N11627" s="6"/>
    </row>
    <row r="11628" spans="8:14">
      <c r="H11628" s="3"/>
      <c r="K11628" s="6"/>
      <c r="L11628" s="7"/>
      <c r="M11628" s="6"/>
      <c r="N11628" s="6"/>
    </row>
    <row r="11629" spans="8:14">
      <c r="H11629" s="3"/>
      <c r="K11629" s="6"/>
      <c r="L11629" s="7"/>
      <c r="M11629" s="6"/>
      <c r="N11629" s="6"/>
    </row>
    <row r="11630" spans="8:14">
      <c r="H11630" s="3"/>
      <c r="K11630" s="6"/>
      <c r="L11630" s="7"/>
      <c r="M11630" s="6"/>
      <c r="N11630" s="6"/>
    </row>
    <row r="11631" spans="8:14">
      <c r="H11631" s="3"/>
      <c r="K11631" s="6"/>
      <c r="L11631" s="7"/>
      <c r="M11631" s="6"/>
      <c r="N11631" s="6"/>
    </row>
    <row r="11632" spans="8:14">
      <c r="H11632" s="3"/>
      <c r="K11632" s="6"/>
      <c r="L11632" s="7"/>
      <c r="M11632" s="6"/>
      <c r="N11632" s="6"/>
    </row>
    <row r="11633" spans="8:14">
      <c r="H11633" s="3"/>
      <c r="K11633" s="6"/>
      <c r="L11633" s="7"/>
      <c r="M11633" s="6"/>
      <c r="N11633" s="6"/>
    </row>
    <row r="11634" spans="8:14">
      <c r="H11634" s="3"/>
      <c r="K11634" s="6"/>
      <c r="L11634" s="7"/>
      <c r="M11634" s="6"/>
      <c r="N11634" s="6"/>
    </row>
    <row r="11635" spans="8:14">
      <c r="H11635" s="3"/>
      <c r="K11635" s="6"/>
      <c r="L11635" s="7"/>
      <c r="M11635" s="6"/>
      <c r="N11635" s="6"/>
    </row>
    <row r="11636" spans="8:14">
      <c r="H11636" s="3"/>
      <c r="K11636" s="6"/>
      <c r="L11636" s="7"/>
      <c r="M11636" s="6"/>
      <c r="N11636" s="6"/>
    </row>
    <row r="11637" spans="8:14">
      <c r="H11637" s="3"/>
      <c r="K11637" s="6"/>
      <c r="L11637" s="7"/>
      <c r="M11637" s="6"/>
      <c r="N11637" s="6"/>
    </row>
    <row r="11638" spans="8:14">
      <c r="H11638" s="3"/>
      <c r="K11638" s="6"/>
      <c r="L11638" s="7"/>
      <c r="M11638" s="6"/>
      <c r="N11638" s="6"/>
    </row>
    <row r="11639" spans="8:14">
      <c r="H11639" s="3"/>
      <c r="K11639" s="6"/>
      <c r="L11639" s="7"/>
      <c r="M11639" s="6"/>
      <c r="N11639" s="6"/>
    </row>
    <row r="11640" spans="8:14">
      <c r="H11640" s="3"/>
      <c r="K11640" s="6"/>
      <c r="L11640" s="7"/>
      <c r="M11640" s="6"/>
      <c r="N11640" s="6"/>
    </row>
    <row r="11641" spans="8:14">
      <c r="H11641" s="3"/>
      <c r="K11641" s="6"/>
      <c r="L11641" s="7"/>
      <c r="M11641" s="6"/>
      <c r="N11641" s="6"/>
    </row>
    <row r="11642" spans="8:14">
      <c r="H11642" s="3"/>
      <c r="K11642" s="6"/>
      <c r="L11642" s="7"/>
      <c r="M11642" s="6"/>
      <c r="N11642" s="6"/>
    </row>
    <row r="11643" spans="8:14">
      <c r="H11643" s="3"/>
      <c r="K11643" s="6"/>
      <c r="L11643" s="7"/>
      <c r="M11643" s="6"/>
      <c r="N11643" s="6"/>
    </row>
    <row r="11644" spans="8:14">
      <c r="H11644" s="3"/>
      <c r="K11644" s="6"/>
      <c r="L11644" s="7"/>
      <c r="M11644" s="6"/>
      <c r="N11644" s="6"/>
    </row>
    <row r="11645" spans="8:14">
      <c r="H11645" s="3"/>
      <c r="K11645" s="6"/>
      <c r="L11645" s="7"/>
      <c r="M11645" s="6"/>
      <c r="N11645" s="6"/>
    </row>
    <row r="11646" spans="8:14">
      <c r="H11646" s="3"/>
      <c r="K11646" s="6"/>
      <c r="L11646" s="7"/>
      <c r="M11646" s="6"/>
      <c r="N11646" s="6"/>
    </row>
    <row r="11647" spans="8:14">
      <c r="H11647" s="3"/>
      <c r="K11647" s="6"/>
      <c r="L11647" s="7"/>
      <c r="M11647" s="6"/>
      <c r="N11647" s="6"/>
    </row>
    <row r="11648" spans="8:14">
      <c r="H11648" s="3"/>
      <c r="K11648" s="6"/>
      <c r="L11648" s="7"/>
      <c r="M11648" s="6"/>
      <c r="N11648" s="6"/>
    </row>
    <row r="11649" spans="8:14">
      <c r="H11649" s="3"/>
      <c r="K11649" s="6"/>
      <c r="L11649" s="7"/>
      <c r="M11649" s="6"/>
      <c r="N11649" s="6"/>
    </row>
    <row r="11650" spans="8:14">
      <c r="H11650" s="3"/>
      <c r="K11650" s="6"/>
      <c r="L11650" s="7"/>
      <c r="M11650" s="6"/>
      <c r="N11650" s="6"/>
    </row>
    <row r="11651" spans="8:14">
      <c r="H11651" s="3"/>
      <c r="K11651" s="6"/>
      <c r="L11651" s="7"/>
      <c r="M11651" s="6"/>
      <c r="N11651" s="6"/>
    </row>
    <row r="11652" spans="8:14">
      <c r="H11652" s="3"/>
      <c r="K11652" s="6"/>
      <c r="L11652" s="7"/>
      <c r="M11652" s="6"/>
      <c r="N11652" s="6"/>
    </row>
    <row r="11653" spans="8:14">
      <c r="H11653" s="3"/>
      <c r="K11653" s="6"/>
      <c r="L11653" s="7"/>
      <c r="M11653" s="6"/>
      <c r="N11653" s="6"/>
    </row>
    <row r="11654" spans="8:14">
      <c r="H11654" s="3"/>
      <c r="K11654" s="6"/>
      <c r="L11654" s="7"/>
      <c r="M11654" s="6"/>
      <c r="N11654" s="6"/>
    </row>
    <row r="11655" spans="8:14">
      <c r="H11655" s="3"/>
      <c r="K11655" s="6"/>
      <c r="L11655" s="7"/>
      <c r="M11655" s="6"/>
      <c r="N11655" s="6"/>
    </row>
    <row r="11656" spans="8:14">
      <c r="H11656" s="3"/>
      <c r="K11656" s="6"/>
      <c r="L11656" s="7"/>
      <c r="M11656" s="6"/>
      <c r="N11656" s="6"/>
    </row>
    <row r="11657" spans="8:14">
      <c r="H11657" s="3"/>
      <c r="K11657" s="6"/>
      <c r="L11657" s="7"/>
      <c r="M11657" s="6"/>
      <c r="N11657" s="6"/>
    </row>
    <row r="11658" spans="8:14">
      <c r="H11658" s="3"/>
      <c r="K11658" s="6"/>
      <c r="L11658" s="7"/>
      <c r="M11658" s="6"/>
      <c r="N11658" s="6"/>
    </row>
    <row r="11659" spans="8:14">
      <c r="H11659" s="3"/>
      <c r="K11659" s="6"/>
      <c r="L11659" s="7"/>
      <c r="M11659" s="6"/>
      <c r="N11659" s="6"/>
    </row>
    <row r="11660" spans="8:14">
      <c r="H11660" s="3"/>
      <c r="K11660" s="6"/>
      <c r="L11660" s="7"/>
      <c r="M11660" s="6"/>
      <c r="N11660" s="6"/>
    </row>
    <row r="11661" spans="8:14">
      <c r="H11661" s="3"/>
      <c r="K11661" s="6"/>
      <c r="L11661" s="7"/>
      <c r="M11661" s="6"/>
      <c r="N11661" s="6"/>
    </row>
    <row r="11662" spans="8:14">
      <c r="H11662" s="3"/>
      <c r="K11662" s="6"/>
      <c r="L11662" s="7"/>
      <c r="M11662" s="6"/>
      <c r="N11662" s="6"/>
    </row>
    <row r="11663" spans="8:14">
      <c r="H11663" s="3"/>
      <c r="K11663" s="6"/>
      <c r="L11663" s="7"/>
      <c r="M11663" s="6"/>
      <c r="N11663" s="6"/>
    </row>
    <row r="11664" spans="8:14">
      <c r="H11664" s="3"/>
      <c r="K11664" s="6"/>
      <c r="L11664" s="7"/>
      <c r="M11664" s="6"/>
      <c r="N11664" s="6"/>
    </row>
    <row r="11665" spans="8:14">
      <c r="H11665" s="3"/>
      <c r="K11665" s="6"/>
      <c r="L11665" s="7"/>
      <c r="M11665" s="6"/>
      <c r="N11665" s="6"/>
    </row>
    <row r="11666" spans="8:14">
      <c r="H11666" s="3"/>
      <c r="K11666" s="6"/>
      <c r="L11666" s="7"/>
      <c r="M11666" s="6"/>
      <c r="N11666" s="6"/>
    </row>
    <row r="11667" spans="8:14">
      <c r="H11667" s="3"/>
      <c r="K11667" s="6"/>
      <c r="L11667" s="7"/>
      <c r="M11667" s="6"/>
      <c r="N11667" s="6"/>
    </row>
    <row r="11668" spans="8:14">
      <c r="H11668" s="3"/>
      <c r="K11668" s="6"/>
      <c r="L11668" s="7"/>
      <c r="M11668" s="6"/>
      <c r="N11668" s="6"/>
    </row>
    <row r="11669" spans="8:14">
      <c r="H11669" s="3"/>
      <c r="K11669" s="6"/>
      <c r="L11669" s="7"/>
      <c r="M11669" s="6"/>
      <c r="N11669" s="6"/>
    </row>
    <row r="11670" spans="8:14">
      <c r="H11670" s="3"/>
      <c r="K11670" s="6"/>
      <c r="L11670" s="7"/>
      <c r="M11670" s="6"/>
      <c r="N11670" s="6"/>
    </row>
    <row r="11671" spans="8:14">
      <c r="H11671" s="3"/>
      <c r="K11671" s="6"/>
      <c r="L11671" s="7"/>
      <c r="M11671" s="6"/>
      <c r="N11671" s="6"/>
    </row>
    <row r="11672" spans="8:14">
      <c r="H11672" s="3"/>
      <c r="K11672" s="6"/>
      <c r="L11672" s="7"/>
      <c r="M11672" s="6"/>
      <c r="N11672" s="6"/>
    </row>
    <row r="11673" spans="8:14">
      <c r="H11673" s="3"/>
      <c r="K11673" s="6"/>
      <c r="L11673" s="7"/>
      <c r="M11673" s="6"/>
      <c r="N11673" s="6"/>
    </row>
    <row r="11674" spans="8:14">
      <c r="H11674" s="3"/>
      <c r="K11674" s="6"/>
      <c r="L11674" s="7"/>
      <c r="M11674" s="6"/>
      <c r="N11674" s="6"/>
    </row>
    <row r="11675" spans="8:14">
      <c r="H11675" s="3"/>
      <c r="K11675" s="6"/>
      <c r="L11675" s="7"/>
      <c r="M11675" s="6"/>
      <c r="N11675" s="6"/>
    </row>
    <row r="11676" spans="8:14">
      <c r="H11676" s="3"/>
      <c r="K11676" s="6"/>
      <c r="L11676" s="7"/>
      <c r="M11676" s="6"/>
      <c r="N11676" s="6"/>
    </row>
    <row r="11677" spans="8:14">
      <c r="H11677" s="3"/>
      <c r="K11677" s="6"/>
      <c r="L11677" s="7"/>
      <c r="M11677" s="6"/>
      <c r="N11677" s="6"/>
    </row>
    <row r="11678" spans="8:14">
      <c r="H11678" s="3"/>
      <c r="K11678" s="6"/>
      <c r="L11678" s="7"/>
      <c r="M11678" s="6"/>
      <c r="N11678" s="6"/>
    </row>
    <row r="11679" spans="8:14">
      <c r="H11679" s="3"/>
      <c r="K11679" s="6"/>
      <c r="L11679" s="7"/>
      <c r="M11679" s="6"/>
      <c r="N11679" s="6"/>
    </row>
    <row r="11680" spans="8:14">
      <c r="H11680" s="3"/>
      <c r="K11680" s="6"/>
      <c r="L11680" s="7"/>
      <c r="M11680" s="6"/>
      <c r="N11680" s="6"/>
    </row>
    <row r="11681" spans="8:14">
      <c r="H11681" s="3"/>
      <c r="K11681" s="6"/>
      <c r="L11681" s="7"/>
      <c r="M11681" s="6"/>
      <c r="N11681" s="6"/>
    </row>
    <row r="11682" spans="8:14">
      <c r="H11682" s="3"/>
      <c r="K11682" s="6"/>
      <c r="L11682" s="7"/>
      <c r="M11682" s="6"/>
      <c r="N11682" s="6"/>
    </row>
    <row r="11683" spans="8:14">
      <c r="H11683" s="3"/>
      <c r="K11683" s="6"/>
      <c r="L11683" s="7"/>
      <c r="M11683" s="6"/>
      <c r="N11683" s="6"/>
    </row>
    <row r="11684" spans="8:14">
      <c r="H11684" s="3"/>
      <c r="K11684" s="6"/>
      <c r="L11684" s="7"/>
      <c r="M11684" s="6"/>
      <c r="N11684" s="6"/>
    </row>
    <row r="11685" spans="8:14">
      <c r="H11685" s="3"/>
      <c r="K11685" s="6"/>
      <c r="L11685" s="7"/>
      <c r="M11685" s="6"/>
      <c r="N11685" s="6"/>
    </row>
    <row r="11686" spans="8:14">
      <c r="H11686" s="3"/>
      <c r="K11686" s="6"/>
      <c r="L11686" s="7"/>
      <c r="M11686" s="6"/>
      <c r="N11686" s="6"/>
    </row>
    <row r="11687" spans="8:14">
      <c r="H11687" s="3"/>
      <c r="K11687" s="6"/>
      <c r="L11687" s="7"/>
      <c r="M11687" s="6"/>
      <c r="N11687" s="6"/>
    </row>
    <row r="11688" spans="8:14">
      <c r="H11688" s="3"/>
      <c r="K11688" s="6"/>
      <c r="L11688" s="7"/>
      <c r="M11688" s="6"/>
      <c r="N11688" s="6"/>
    </row>
    <row r="11689" spans="8:14">
      <c r="H11689" s="3"/>
      <c r="K11689" s="6"/>
      <c r="L11689" s="7"/>
      <c r="M11689" s="6"/>
      <c r="N11689" s="6"/>
    </row>
    <row r="11690" spans="8:14">
      <c r="H11690" s="3"/>
      <c r="K11690" s="6"/>
      <c r="L11690" s="7"/>
      <c r="M11690" s="6"/>
      <c r="N11690" s="6"/>
    </row>
    <row r="11691" spans="8:14">
      <c r="H11691" s="3"/>
      <c r="K11691" s="6"/>
      <c r="L11691" s="7"/>
      <c r="M11691" s="6"/>
      <c r="N11691" s="6"/>
    </row>
    <row r="11692" spans="8:14">
      <c r="H11692" s="3"/>
      <c r="K11692" s="6"/>
      <c r="L11692" s="7"/>
      <c r="M11692" s="6"/>
      <c r="N11692" s="6"/>
    </row>
    <row r="11693" spans="8:14">
      <c r="H11693" s="3"/>
      <c r="K11693" s="6"/>
      <c r="L11693" s="7"/>
      <c r="M11693" s="6"/>
      <c r="N11693" s="6"/>
    </row>
    <row r="11694" spans="8:14">
      <c r="H11694" s="3"/>
      <c r="K11694" s="6"/>
      <c r="L11694" s="7"/>
      <c r="M11694" s="6"/>
      <c r="N11694" s="6"/>
    </row>
    <row r="11695" spans="8:14">
      <c r="H11695" s="3"/>
      <c r="K11695" s="6"/>
      <c r="L11695" s="7"/>
      <c r="M11695" s="6"/>
      <c r="N11695" s="6"/>
    </row>
    <row r="11696" spans="8:14">
      <c r="H11696" s="3"/>
      <c r="K11696" s="6"/>
      <c r="L11696" s="7"/>
      <c r="M11696" s="6"/>
      <c r="N11696" s="6"/>
    </row>
    <row r="11697" spans="8:14">
      <c r="H11697" s="3"/>
      <c r="K11697" s="6"/>
      <c r="L11697" s="7"/>
      <c r="M11697" s="6"/>
      <c r="N11697" s="6"/>
    </row>
    <row r="11698" spans="8:14">
      <c r="H11698" s="3"/>
      <c r="K11698" s="6"/>
      <c r="L11698" s="7"/>
      <c r="M11698" s="6"/>
      <c r="N11698" s="6"/>
    </row>
    <row r="11699" spans="8:14">
      <c r="H11699" s="3"/>
      <c r="K11699" s="6"/>
      <c r="L11699" s="7"/>
      <c r="M11699" s="6"/>
      <c r="N11699" s="6"/>
    </row>
    <row r="11700" spans="8:14">
      <c r="H11700" s="3"/>
      <c r="K11700" s="6"/>
      <c r="L11700" s="7"/>
      <c r="M11700" s="6"/>
      <c r="N11700" s="6"/>
    </row>
    <row r="11701" spans="8:14">
      <c r="H11701" s="3"/>
      <c r="K11701" s="6"/>
      <c r="L11701" s="7"/>
      <c r="M11701" s="6"/>
      <c r="N11701" s="6"/>
    </row>
    <row r="11702" spans="8:14">
      <c r="H11702" s="3"/>
      <c r="K11702" s="6"/>
      <c r="L11702" s="7"/>
      <c r="M11702" s="6"/>
      <c r="N11702" s="6"/>
    </row>
    <row r="11703" spans="8:14">
      <c r="H11703" s="3"/>
      <c r="K11703" s="6"/>
      <c r="L11703" s="7"/>
      <c r="M11703" s="6"/>
      <c r="N11703" s="6"/>
    </row>
    <row r="11704" spans="8:14">
      <c r="H11704" s="3"/>
      <c r="K11704" s="6"/>
      <c r="L11704" s="7"/>
      <c r="M11704" s="6"/>
      <c r="N11704" s="6"/>
    </row>
    <row r="11705" spans="8:14">
      <c r="H11705" s="3"/>
      <c r="K11705" s="6"/>
      <c r="L11705" s="7"/>
      <c r="M11705" s="6"/>
      <c r="N11705" s="6"/>
    </row>
    <row r="11706" spans="8:14">
      <c r="H11706" s="3"/>
      <c r="K11706" s="6"/>
      <c r="L11706" s="7"/>
      <c r="M11706" s="6"/>
      <c r="N11706" s="6"/>
    </row>
    <row r="11707" spans="8:14">
      <c r="H11707" s="3"/>
      <c r="K11707" s="6"/>
      <c r="L11707" s="7"/>
      <c r="M11707" s="6"/>
      <c r="N11707" s="6"/>
    </row>
    <row r="11708" spans="8:14">
      <c r="H11708" s="3"/>
      <c r="K11708" s="6"/>
      <c r="L11708" s="7"/>
      <c r="M11708" s="6"/>
      <c r="N11708" s="6"/>
    </row>
    <row r="11709" spans="8:14">
      <c r="H11709" s="3"/>
      <c r="K11709" s="6"/>
      <c r="L11709" s="7"/>
      <c r="M11709" s="6"/>
      <c r="N11709" s="6"/>
    </row>
    <row r="11710" spans="8:14">
      <c r="H11710" s="3"/>
      <c r="K11710" s="6"/>
      <c r="L11710" s="7"/>
      <c r="M11710" s="6"/>
      <c r="N11710" s="6"/>
    </row>
    <row r="11711" spans="8:14">
      <c r="H11711" s="3"/>
      <c r="K11711" s="6"/>
      <c r="L11711" s="7"/>
      <c r="M11711" s="6"/>
      <c r="N11711" s="6"/>
    </row>
    <row r="11712" spans="8:14">
      <c r="H11712" s="3"/>
      <c r="K11712" s="6"/>
      <c r="L11712" s="7"/>
      <c r="M11712" s="6"/>
      <c r="N11712" s="6"/>
    </row>
    <row r="11713" spans="8:14">
      <c r="H11713" s="3"/>
      <c r="K11713" s="6"/>
      <c r="L11713" s="7"/>
      <c r="M11713" s="6"/>
      <c r="N11713" s="6"/>
    </row>
    <row r="11714" spans="8:14">
      <c r="H11714" s="3"/>
      <c r="K11714" s="6"/>
      <c r="L11714" s="7"/>
      <c r="M11714" s="6"/>
      <c r="N11714" s="6"/>
    </row>
    <row r="11715" spans="8:14">
      <c r="H11715" s="3"/>
      <c r="K11715" s="6"/>
      <c r="L11715" s="7"/>
      <c r="M11715" s="6"/>
      <c r="N11715" s="6"/>
    </row>
    <row r="11716" spans="8:14">
      <c r="H11716" s="3"/>
      <c r="K11716" s="6"/>
      <c r="L11716" s="7"/>
      <c r="M11716" s="6"/>
      <c r="N11716" s="6"/>
    </row>
    <row r="11717" spans="8:14">
      <c r="H11717" s="3"/>
      <c r="K11717" s="6"/>
      <c r="L11717" s="7"/>
      <c r="M11717" s="6"/>
      <c r="N11717" s="6"/>
    </row>
    <row r="11718" spans="8:14">
      <c r="H11718" s="3"/>
      <c r="K11718" s="6"/>
      <c r="L11718" s="7"/>
      <c r="M11718" s="6"/>
      <c r="N11718" s="6"/>
    </row>
    <row r="11719" spans="8:14">
      <c r="H11719" s="3"/>
      <c r="K11719" s="6"/>
      <c r="L11719" s="7"/>
      <c r="M11719" s="6"/>
      <c r="N11719" s="6"/>
    </row>
    <row r="11720" spans="8:14">
      <c r="H11720" s="3"/>
      <c r="K11720" s="6"/>
      <c r="L11720" s="7"/>
      <c r="M11720" s="6"/>
      <c r="N11720" s="6"/>
    </row>
    <row r="11721" spans="8:14">
      <c r="H11721" s="3"/>
      <c r="K11721" s="6"/>
      <c r="L11721" s="7"/>
      <c r="M11721" s="6"/>
      <c r="N11721" s="6"/>
    </row>
    <row r="11722" spans="8:14">
      <c r="H11722" s="3"/>
      <c r="K11722" s="6"/>
      <c r="L11722" s="7"/>
      <c r="M11722" s="6"/>
      <c r="N11722" s="6"/>
    </row>
    <row r="11723" spans="8:14">
      <c r="H11723" s="3"/>
      <c r="K11723" s="6"/>
      <c r="L11723" s="7"/>
      <c r="M11723" s="6"/>
      <c r="N11723" s="6"/>
    </row>
    <row r="11724" spans="8:14">
      <c r="H11724" s="3"/>
      <c r="K11724" s="6"/>
      <c r="L11724" s="7"/>
      <c r="M11724" s="6"/>
      <c r="N11724" s="6"/>
    </row>
    <row r="11725" spans="8:14">
      <c r="H11725" s="3"/>
      <c r="K11725" s="6"/>
      <c r="L11725" s="7"/>
      <c r="M11725" s="6"/>
      <c r="N11725" s="6"/>
    </row>
    <row r="11726" spans="8:14">
      <c r="H11726" s="3"/>
      <c r="K11726" s="6"/>
      <c r="L11726" s="7"/>
      <c r="M11726" s="6"/>
      <c r="N11726" s="6"/>
    </row>
    <row r="11727" spans="8:14">
      <c r="H11727" s="3"/>
      <c r="K11727" s="6"/>
      <c r="L11727" s="7"/>
      <c r="M11727" s="6"/>
      <c r="N11727" s="6"/>
    </row>
    <row r="11728" spans="8:14">
      <c r="H11728" s="3"/>
      <c r="K11728" s="6"/>
      <c r="L11728" s="7"/>
      <c r="M11728" s="6"/>
      <c r="N11728" s="6"/>
    </row>
    <row r="11729" spans="8:14">
      <c r="H11729" s="3"/>
      <c r="K11729" s="6"/>
      <c r="L11729" s="7"/>
      <c r="M11729" s="6"/>
      <c r="N11729" s="6"/>
    </row>
    <row r="11730" spans="8:14">
      <c r="H11730" s="3"/>
      <c r="K11730" s="6"/>
      <c r="L11730" s="7"/>
      <c r="M11730" s="6"/>
      <c r="N11730" s="6"/>
    </row>
    <row r="11731" spans="8:14">
      <c r="H11731" s="3"/>
      <c r="K11731" s="6"/>
      <c r="L11731" s="7"/>
      <c r="M11731" s="6"/>
      <c r="N11731" s="6"/>
    </row>
    <row r="11732" spans="8:14">
      <c r="H11732" s="3"/>
      <c r="K11732" s="6"/>
      <c r="L11732" s="7"/>
      <c r="M11732" s="6"/>
      <c r="N11732" s="6"/>
    </row>
    <row r="11733" spans="8:14">
      <c r="H11733" s="3"/>
      <c r="K11733" s="6"/>
      <c r="L11733" s="7"/>
      <c r="M11733" s="6"/>
      <c r="N11733" s="6"/>
    </row>
    <row r="11734" spans="8:14">
      <c r="H11734" s="3"/>
      <c r="K11734" s="6"/>
      <c r="L11734" s="7"/>
      <c r="M11734" s="6"/>
      <c r="N11734" s="6"/>
    </row>
    <row r="11735" spans="8:14">
      <c r="H11735" s="3"/>
      <c r="K11735" s="6"/>
      <c r="L11735" s="7"/>
      <c r="M11735" s="6"/>
      <c r="N11735" s="6"/>
    </row>
    <row r="11736" spans="8:14">
      <c r="H11736" s="3"/>
      <c r="K11736" s="6"/>
      <c r="L11736" s="7"/>
      <c r="M11736" s="6"/>
      <c r="N11736" s="6"/>
    </row>
    <row r="11737" spans="8:14">
      <c r="H11737" s="3"/>
      <c r="K11737" s="6"/>
      <c r="L11737" s="7"/>
      <c r="M11737" s="6"/>
      <c r="N11737" s="6"/>
    </row>
    <row r="11738" spans="8:14">
      <c r="H11738" s="3"/>
      <c r="K11738" s="6"/>
      <c r="L11738" s="7"/>
      <c r="M11738" s="6"/>
      <c r="N11738" s="6"/>
    </row>
    <row r="11739" spans="8:14">
      <c r="H11739" s="3"/>
      <c r="K11739" s="6"/>
      <c r="L11739" s="7"/>
      <c r="M11739" s="6"/>
      <c r="N11739" s="6"/>
    </row>
    <row r="11740" spans="8:14">
      <c r="H11740" s="3"/>
      <c r="K11740" s="6"/>
      <c r="L11740" s="7"/>
      <c r="M11740" s="6"/>
      <c r="N11740" s="6"/>
    </row>
    <row r="11741" spans="8:14">
      <c r="H11741" s="3"/>
      <c r="K11741" s="6"/>
      <c r="L11741" s="7"/>
      <c r="M11741" s="6"/>
      <c r="N11741" s="6"/>
    </row>
    <row r="11742" spans="8:14">
      <c r="H11742" s="3"/>
      <c r="K11742" s="6"/>
      <c r="L11742" s="7"/>
      <c r="M11742" s="6"/>
      <c r="N11742" s="6"/>
    </row>
    <row r="11743" spans="8:14">
      <c r="H11743" s="3"/>
      <c r="K11743" s="6"/>
      <c r="L11743" s="7"/>
      <c r="M11743" s="6"/>
      <c r="N11743" s="6"/>
    </row>
    <row r="11744" spans="8:14">
      <c r="H11744" s="3"/>
      <c r="K11744" s="6"/>
      <c r="L11744" s="7"/>
      <c r="M11744" s="6"/>
      <c r="N11744" s="6"/>
    </row>
    <row r="11745" spans="8:14">
      <c r="H11745" s="3"/>
      <c r="K11745" s="6"/>
      <c r="L11745" s="7"/>
      <c r="M11745" s="6"/>
      <c r="N11745" s="6"/>
    </row>
    <row r="11746" spans="8:14">
      <c r="H11746" s="3"/>
      <c r="K11746" s="6"/>
      <c r="L11746" s="7"/>
      <c r="M11746" s="6"/>
      <c r="N11746" s="6"/>
    </row>
    <row r="11747" spans="8:14">
      <c r="H11747" s="3"/>
      <c r="K11747" s="6"/>
      <c r="L11747" s="7"/>
      <c r="M11747" s="6"/>
      <c r="N11747" s="6"/>
    </row>
    <row r="11748" spans="8:14">
      <c r="H11748" s="3"/>
      <c r="K11748" s="6"/>
      <c r="L11748" s="7"/>
      <c r="M11748" s="6"/>
      <c r="N11748" s="6"/>
    </row>
    <row r="11749" spans="8:14">
      <c r="H11749" s="3"/>
      <c r="K11749" s="6"/>
      <c r="L11749" s="7"/>
      <c r="M11749" s="6"/>
      <c r="N11749" s="6"/>
    </row>
    <row r="11750" spans="8:14">
      <c r="H11750" s="3"/>
      <c r="K11750" s="6"/>
      <c r="L11750" s="7"/>
      <c r="M11750" s="6"/>
      <c r="N11750" s="6"/>
    </row>
    <row r="11751" spans="8:14">
      <c r="H11751" s="3"/>
      <c r="K11751" s="6"/>
      <c r="L11751" s="7"/>
      <c r="M11751" s="6"/>
      <c r="N11751" s="6"/>
    </row>
    <row r="11752" spans="8:14">
      <c r="H11752" s="3"/>
      <c r="K11752" s="6"/>
      <c r="L11752" s="7"/>
      <c r="M11752" s="6"/>
      <c r="N11752" s="6"/>
    </row>
    <row r="11753" spans="8:14">
      <c r="H11753" s="3"/>
      <c r="K11753" s="6"/>
      <c r="L11753" s="7"/>
      <c r="M11753" s="6"/>
      <c r="N11753" s="6"/>
    </row>
    <row r="11754" spans="8:14">
      <c r="H11754" s="3"/>
      <c r="K11754" s="6"/>
      <c r="L11754" s="7"/>
      <c r="M11754" s="6"/>
      <c r="N11754" s="6"/>
    </row>
    <row r="11755" spans="8:14">
      <c r="H11755" s="3"/>
      <c r="K11755" s="6"/>
      <c r="L11755" s="7"/>
      <c r="M11755" s="6"/>
      <c r="N11755" s="6"/>
    </row>
    <row r="11756" spans="8:14">
      <c r="H11756" s="3"/>
      <c r="K11756" s="6"/>
      <c r="L11756" s="7"/>
      <c r="M11756" s="6"/>
      <c r="N11756" s="6"/>
    </row>
    <row r="11757" spans="8:14">
      <c r="H11757" s="3"/>
      <c r="K11757" s="6"/>
      <c r="L11757" s="7"/>
      <c r="M11757" s="6"/>
      <c r="N11757" s="6"/>
    </row>
    <row r="11758" spans="8:14">
      <c r="H11758" s="3"/>
      <c r="K11758" s="6"/>
      <c r="L11758" s="7"/>
      <c r="M11758" s="6"/>
      <c r="N11758" s="6"/>
    </row>
    <row r="11759" spans="8:14">
      <c r="H11759" s="3"/>
      <c r="K11759" s="6"/>
      <c r="L11759" s="7"/>
      <c r="M11759" s="6"/>
      <c r="N11759" s="6"/>
    </row>
    <row r="11760" spans="8:14">
      <c r="H11760" s="3"/>
      <c r="K11760" s="6"/>
      <c r="L11760" s="7"/>
      <c r="M11760" s="6"/>
      <c r="N11760" s="6"/>
    </row>
    <row r="11761" spans="8:14">
      <c r="H11761" s="3"/>
      <c r="K11761" s="6"/>
      <c r="L11761" s="7"/>
      <c r="M11761" s="6"/>
      <c r="N11761" s="6"/>
    </row>
    <row r="11762" spans="8:14">
      <c r="H11762" s="3"/>
      <c r="K11762" s="6"/>
      <c r="L11762" s="7"/>
      <c r="M11762" s="6"/>
      <c r="N11762" s="6"/>
    </row>
    <row r="11763" spans="8:14">
      <c r="H11763" s="3"/>
      <c r="K11763" s="6"/>
      <c r="L11763" s="7"/>
      <c r="M11763" s="6"/>
      <c r="N11763" s="6"/>
    </row>
    <row r="11764" spans="8:14">
      <c r="H11764" s="3"/>
      <c r="K11764" s="6"/>
      <c r="L11764" s="7"/>
      <c r="M11764" s="6"/>
      <c r="N11764" s="6"/>
    </row>
    <row r="11765" spans="8:14">
      <c r="H11765" s="3"/>
      <c r="K11765" s="6"/>
      <c r="L11765" s="7"/>
      <c r="M11765" s="6"/>
      <c r="N11765" s="6"/>
    </row>
    <row r="11766" spans="8:14">
      <c r="H11766" s="3"/>
      <c r="K11766" s="6"/>
      <c r="L11766" s="7"/>
      <c r="M11766" s="6"/>
      <c r="N11766" s="6"/>
    </row>
    <row r="11767" spans="8:14">
      <c r="H11767" s="3"/>
      <c r="K11767" s="6"/>
      <c r="L11767" s="7"/>
      <c r="M11767" s="6"/>
      <c r="N11767" s="6"/>
    </row>
    <row r="11768" spans="8:14">
      <c r="H11768" s="3"/>
      <c r="K11768" s="6"/>
      <c r="L11768" s="7"/>
      <c r="M11768" s="6"/>
      <c r="N11768" s="6"/>
    </row>
    <row r="11769" spans="8:14">
      <c r="H11769" s="3"/>
      <c r="K11769" s="6"/>
      <c r="L11769" s="7"/>
      <c r="M11769" s="6"/>
      <c r="N11769" s="6"/>
    </row>
    <row r="11770" spans="8:14">
      <c r="H11770" s="3"/>
      <c r="K11770" s="6"/>
      <c r="L11770" s="7"/>
      <c r="M11770" s="6"/>
      <c r="N11770" s="6"/>
    </row>
    <row r="11771" spans="8:14">
      <c r="H11771" s="3"/>
      <c r="K11771" s="6"/>
      <c r="L11771" s="7"/>
      <c r="M11771" s="6"/>
      <c r="N11771" s="6"/>
    </row>
    <row r="11772" spans="8:14">
      <c r="H11772" s="3"/>
      <c r="K11772" s="6"/>
      <c r="L11772" s="7"/>
      <c r="M11772" s="6"/>
      <c r="N11772" s="6"/>
    </row>
    <row r="11773" spans="8:14">
      <c r="H11773" s="3"/>
      <c r="K11773" s="6"/>
      <c r="L11773" s="7"/>
      <c r="M11773" s="6"/>
      <c r="N11773" s="6"/>
    </row>
    <row r="11774" spans="8:14">
      <c r="H11774" s="3"/>
      <c r="K11774" s="6"/>
      <c r="L11774" s="7"/>
      <c r="M11774" s="6"/>
      <c r="N11774" s="6"/>
    </row>
    <row r="11775" spans="8:14">
      <c r="H11775" s="3"/>
      <c r="K11775" s="6"/>
      <c r="L11775" s="7"/>
      <c r="M11775" s="6"/>
      <c r="N11775" s="6"/>
    </row>
    <row r="11776" spans="8:14">
      <c r="H11776" s="3"/>
      <c r="K11776" s="6"/>
      <c r="L11776" s="7"/>
      <c r="M11776" s="6"/>
      <c r="N11776" s="6"/>
    </row>
    <row r="11777" spans="8:14">
      <c r="H11777" s="3"/>
      <c r="K11777" s="6"/>
      <c r="L11777" s="7"/>
      <c r="M11777" s="6"/>
      <c r="N11777" s="6"/>
    </row>
    <row r="11778" spans="8:14">
      <c r="H11778" s="3"/>
      <c r="K11778" s="6"/>
      <c r="L11778" s="7"/>
      <c r="M11778" s="6"/>
      <c r="N11778" s="6"/>
    </row>
    <row r="11779" spans="8:14">
      <c r="H11779" s="3"/>
      <c r="K11779" s="6"/>
      <c r="L11779" s="7"/>
      <c r="M11779" s="6"/>
      <c r="N11779" s="6"/>
    </row>
    <row r="11780" spans="8:14">
      <c r="H11780" s="3"/>
      <c r="K11780" s="6"/>
      <c r="L11780" s="7"/>
      <c r="M11780" s="6"/>
      <c r="N11780" s="6"/>
    </row>
    <row r="11781" spans="8:14">
      <c r="H11781" s="3"/>
      <c r="K11781" s="6"/>
      <c r="L11781" s="7"/>
      <c r="M11781" s="6"/>
      <c r="N11781" s="6"/>
    </row>
    <row r="11782" spans="8:14">
      <c r="H11782" s="3"/>
      <c r="K11782" s="6"/>
      <c r="L11782" s="7"/>
      <c r="M11782" s="6"/>
      <c r="N11782" s="6"/>
    </row>
    <row r="11783" spans="8:14">
      <c r="H11783" s="3"/>
      <c r="K11783" s="6"/>
      <c r="L11783" s="7"/>
      <c r="M11783" s="6"/>
      <c r="N11783" s="6"/>
    </row>
    <row r="11784" spans="8:14">
      <c r="H11784" s="3"/>
      <c r="K11784" s="6"/>
      <c r="L11784" s="7"/>
      <c r="M11784" s="6"/>
      <c r="N11784" s="6"/>
    </row>
    <row r="11785" spans="8:14">
      <c r="H11785" s="3"/>
      <c r="K11785" s="6"/>
      <c r="L11785" s="7"/>
      <c r="M11785" s="6"/>
      <c r="N11785" s="6"/>
    </row>
    <row r="11786" spans="8:14">
      <c r="H11786" s="3"/>
      <c r="K11786" s="6"/>
      <c r="L11786" s="7"/>
      <c r="M11786" s="6"/>
      <c r="N11786" s="6"/>
    </row>
    <row r="11787" spans="8:14">
      <c r="H11787" s="3"/>
      <c r="K11787" s="6"/>
      <c r="L11787" s="7"/>
      <c r="M11787" s="6"/>
      <c r="N11787" s="6"/>
    </row>
    <row r="11788" spans="8:14">
      <c r="H11788" s="3"/>
      <c r="K11788" s="6"/>
      <c r="L11788" s="7"/>
      <c r="M11788" s="6"/>
      <c r="N11788" s="6"/>
    </row>
    <row r="11789" spans="8:14">
      <c r="H11789" s="3"/>
      <c r="K11789" s="6"/>
      <c r="L11789" s="7"/>
      <c r="M11789" s="6"/>
      <c r="N11789" s="6"/>
    </row>
    <row r="11790" spans="8:14">
      <c r="H11790" s="3"/>
      <c r="K11790" s="6"/>
      <c r="L11790" s="7"/>
      <c r="M11790" s="6"/>
      <c r="N11790" s="6"/>
    </row>
    <row r="11791" spans="8:14">
      <c r="H11791" s="3"/>
      <c r="K11791" s="6"/>
      <c r="L11791" s="7"/>
      <c r="M11791" s="6"/>
      <c r="N11791" s="6"/>
    </row>
    <row r="11792" spans="8:14">
      <c r="H11792" s="3"/>
      <c r="K11792" s="6"/>
      <c r="L11792" s="7"/>
      <c r="M11792" s="6"/>
      <c r="N11792" s="6"/>
    </row>
    <row r="11793" spans="8:14">
      <c r="H11793" s="3"/>
      <c r="K11793" s="6"/>
      <c r="L11793" s="7"/>
      <c r="M11793" s="6"/>
      <c r="N11793" s="6"/>
    </row>
    <row r="11794" spans="8:14">
      <c r="H11794" s="3"/>
      <c r="K11794" s="6"/>
      <c r="L11794" s="7"/>
      <c r="M11794" s="6"/>
      <c r="N11794" s="6"/>
    </row>
    <row r="11795" spans="8:14">
      <c r="H11795" s="3"/>
      <c r="K11795" s="6"/>
      <c r="L11795" s="7"/>
      <c r="M11795" s="6"/>
      <c r="N11795" s="6"/>
    </row>
    <row r="11796" spans="8:14">
      <c r="H11796" s="3"/>
      <c r="K11796" s="6"/>
      <c r="L11796" s="7"/>
      <c r="M11796" s="6"/>
      <c r="N11796" s="6"/>
    </row>
    <row r="11797" spans="8:14">
      <c r="H11797" s="3"/>
      <c r="K11797" s="6"/>
      <c r="L11797" s="7"/>
      <c r="M11797" s="6"/>
      <c r="N11797" s="6"/>
    </row>
    <row r="11798" spans="8:14">
      <c r="H11798" s="3"/>
      <c r="K11798" s="6"/>
      <c r="L11798" s="7"/>
      <c r="M11798" s="6"/>
      <c r="N11798" s="6"/>
    </row>
    <row r="11799" spans="8:14">
      <c r="H11799" s="3"/>
      <c r="K11799" s="6"/>
      <c r="L11799" s="7"/>
      <c r="M11799" s="6"/>
      <c r="N11799" s="6"/>
    </row>
    <row r="11800" spans="8:14">
      <c r="H11800" s="3"/>
      <c r="K11800" s="6"/>
      <c r="L11800" s="7"/>
      <c r="M11800" s="6"/>
      <c r="N11800" s="6"/>
    </row>
    <row r="11801" spans="8:14">
      <c r="H11801" s="3"/>
      <c r="K11801" s="6"/>
      <c r="L11801" s="7"/>
      <c r="M11801" s="6"/>
      <c r="N11801" s="6"/>
    </row>
    <row r="11802" spans="8:14">
      <c r="H11802" s="3"/>
      <c r="K11802" s="6"/>
      <c r="L11802" s="7"/>
      <c r="M11802" s="6"/>
      <c r="N11802" s="6"/>
    </row>
    <row r="11803" spans="8:14">
      <c r="H11803" s="3"/>
      <c r="K11803" s="6"/>
      <c r="L11803" s="7"/>
      <c r="M11803" s="6"/>
      <c r="N11803" s="6"/>
    </row>
    <row r="11804" spans="8:14">
      <c r="H11804" s="3"/>
      <c r="K11804" s="6"/>
      <c r="L11804" s="7"/>
      <c r="M11804" s="6"/>
      <c r="N11804" s="6"/>
    </row>
    <row r="11805" spans="8:14">
      <c r="H11805" s="3"/>
      <c r="K11805" s="6"/>
      <c r="L11805" s="7"/>
      <c r="M11805" s="6"/>
      <c r="N11805" s="6"/>
    </row>
    <row r="11806" spans="8:14">
      <c r="H11806" s="3"/>
      <c r="K11806" s="6"/>
      <c r="L11806" s="7"/>
      <c r="M11806" s="6"/>
      <c r="N11806" s="6"/>
    </row>
    <row r="11807" spans="8:14">
      <c r="H11807" s="3"/>
      <c r="K11807" s="6"/>
      <c r="L11807" s="7"/>
      <c r="M11807" s="6"/>
      <c r="N11807" s="6"/>
    </row>
    <row r="11808" spans="8:14">
      <c r="H11808" s="3"/>
      <c r="K11808" s="6"/>
      <c r="L11808" s="7"/>
      <c r="M11808" s="6"/>
      <c r="N11808" s="6"/>
    </row>
    <row r="11809" spans="8:14">
      <c r="H11809" s="3"/>
      <c r="K11809" s="6"/>
      <c r="L11809" s="7"/>
      <c r="M11809" s="6"/>
      <c r="N11809" s="6"/>
    </row>
    <row r="11810" spans="8:14">
      <c r="H11810" s="3"/>
      <c r="K11810" s="6"/>
      <c r="L11810" s="7"/>
      <c r="M11810" s="6"/>
      <c r="N11810" s="6"/>
    </row>
    <row r="11811" spans="8:14">
      <c r="H11811" s="3"/>
      <c r="K11811" s="6"/>
      <c r="L11811" s="7"/>
      <c r="M11811" s="6"/>
      <c r="N11811" s="6"/>
    </row>
    <row r="11812" spans="8:14">
      <c r="H11812" s="3"/>
      <c r="K11812" s="6"/>
      <c r="L11812" s="7"/>
      <c r="M11812" s="6"/>
      <c r="N11812" s="6"/>
    </row>
    <row r="11813" spans="8:14">
      <c r="H11813" s="3"/>
      <c r="K11813" s="6"/>
      <c r="L11813" s="7"/>
      <c r="M11813" s="6"/>
      <c r="N11813" s="6"/>
    </row>
    <row r="11814" spans="8:14">
      <c r="H11814" s="3"/>
      <c r="K11814" s="6"/>
      <c r="L11814" s="7"/>
      <c r="M11814" s="6"/>
      <c r="N11814" s="6"/>
    </row>
    <row r="11815" spans="8:14">
      <c r="H11815" s="3"/>
      <c r="K11815" s="6"/>
      <c r="L11815" s="7"/>
      <c r="M11815" s="6"/>
      <c r="N11815" s="6"/>
    </row>
    <row r="11816" spans="8:14">
      <c r="H11816" s="3"/>
      <c r="K11816" s="6"/>
      <c r="L11816" s="7"/>
      <c r="M11816" s="6"/>
      <c r="N11816" s="6"/>
    </row>
    <row r="11817" spans="8:14">
      <c r="H11817" s="3"/>
      <c r="K11817" s="6"/>
      <c r="L11817" s="7"/>
      <c r="M11817" s="6"/>
      <c r="N11817" s="6"/>
    </row>
    <row r="11818" spans="8:14">
      <c r="H11818" s="3"/>
      <c r="K11818" s="6"/>
      <c r="L11818" s="7"/>
      <c r="M11818" s="6"/>
      <c r="N11818" s="6"/>
    </row>
    <row r="11819" spans="8:14">
      <c r="H11819" s="3"/>
      <c r="K11819" s="6"/>
      <c r="L11819" s="7"/>
      <c r="M11819" s="6"/>
      <c r="N11819" s="6"/>
    </row>
    <row r="11820" spans="8:14">
      <c r="H11820" s="3"/>
      <c r="K11820" s="6"/>
      <c r="L11820" s="7"/>
      <c r="M11820" s="6"/>
      <c r="N11820" s="6"/>
    </row>
    <row r="11821" spans="8:14">
      <c r="H11821" s="3"/>
      <c r="K11821" s="6"/>
      <c r="L11821" s="7"/>
      <c r="M11821" s="6"/>
      <c r="N11821" s="6"/>
    </row>
    <row r="11822" spans="8:14">
      <c r="H11822" s="3"/>
      <c r="K11822" s="6"/>
      <c r="L11822" s="7"/>
      <c r="M11822" s="6"/>
      <c r="N11822" s="6"/>
    </row>
    <row r="11823" spans="8:14">
      <c r="H11823" s="3"/>
      <c r="K11823" s="6"/>
      <c r="L11823" s="7"/>
      <c r="M11823" s="6"/>
      <c r="N11823" s="6"/>
    </row>
    <row r="11824" spans="8:14">
      <c r="H11824" s="3"/>
      <c r="K11824" s="6"/>
      <c r="L11824" s="7"/>
      <c r="M11824" s="6"/>
      <c r="N11824" s="6"/>
    </row>
    <row r="11825" spans="8:14">
      <c r="H11825" s="3"/>
      <c r="K11825" s="6"/>
      <c r="L11825" s="7"/>
      <c r="M11825" s="6"/>
      <c r="N11825" s="6"/>
    </row>
    <row r="11826" spans="8:14">
      <c r="H11826" s="3"/>
      <c r="K11826" s="6"/>
      <c r="L11826" s="7"/>
      <c r="M11826" s="6"/>
      <c r="N11826" s="6"/>
    </row>
    <row r="11827" spans="8:14">
      <c r="H11827" s="3"/>
      <c r="K11827" s="6"/>
      <c r="L11827" s="7"/>
      <c r="M11827" s="6"/>
      <c r="N11827" s="6"/>
    </row>
    <row r="11828" spans="8:14">
      <c r="H11828" s="3"/>
      <c r="K11828" s="6"/>
      <c r="L11828" s="7"/>
      <c r="M11828" s="6"/>
      <c r="N11828" s="6"/>
    </row>
    <row r="11829" spans="8:14">
      <c r="H11829" s="3"/>
      <c r="K11829" s="6"/>
      <c r="L11829" s="7"/>
      <c r="M11829" s="6"/>
      <c r="N11829" s="6"/>
    </row>
    <row r="11830" spans="8:14">
      <c r="H11830" s="3"/>
      <c r="K11830" s="6"/>
      <c r="L11830" s="7"/>
      <c r="M11830" s="6"/>
      <c r="N11830" s="6"/>
    </row>
    <row r="11831" spans="8:14">
      <c r="H11831" s="3"/>
      <c r="K11831" s="6"/>
      <c r="L11831" s="7"/>
      <c r="M11831" s="6"/>
      <c r="N11831" s="6"/>
    </row>
    <row r="11832" spans="8:14">
      <c r="H11832" s="3"/>
      <c r="K11832" s="6"/>
      <c r="L11832" s="7"/>
      <c r="M11832" s="6"/>
      <c r="N11832" s="6"/>
    </row>
    <row r="11833" spans="8:14">
      <c r="H11833" s="3"/>
      <c r="K11833" s="6"/>
      <c r="L11833" s="7"/>
      <c r="M11833" s="6"/>
      <c r="N11833" s="6"/>
    </row>
    <row r="11834" spans="8:14">
      <c r="H11834" s="3"/>
      <c r="K11834" s="6"/>
      <c r="L11834" s="7"/>
      <c r="M11834" s="6"/>
      <c r="N11834" s="6"/>
    </row>
    <row r="11835" spans="8:14">
      <c r="H11835" s="3"/>
      <c r="K11835" s="6"/>
      <c r="L11835" s="7"/>
      <c r="M11835" s="6"/>
      <c r="N11835" s="6"/>
    </row>
    <row r="11836" spans="8:14">
      <c r="H11836" s="3"/>
      <c r="K11836" s="6"/>
      <c r="L11836" s="7"/>
      <c r="M11836" s="6"/>
      <c r="N11836" s="6"/>
    </row>
    <row r="11837" spans="8:14">
      <c r="H11837" s="3"/>
      <c r="K11837" s="6"/>
      <c r="L11837" s="7"/>
      <c r="M11837" s="6"/>
      <c r="N11837" s="6"/>
    </row>
    <row r="11838" spans="8:14">
      <c r="H11838" s="3"/>
      <c r="K11838" s="6"/>
      <c r="L11838" s="7"/>
      <c r="M11838" s="6"/>
      <c r="N11838" s="6"/>
    </row>
    <row r="11839" spans="8:14">
      <c r="H11839" s="3"/>
      <c r="K11839" s="6"/>
      <c r="L11839" s="7"/>
      <c r="M11839" s="6"/>
      <c r="N11839" s="6"/>
    </row>
    <row r="11840" spans="8:14">
      <c r="H11840" s="3"/>
      <c r="K11840" s="6"/>
      <c r="L11840" s="7"/>
      <c r="M11840" s="6"/>
      <c r="N11840" s="6"/>
    </row>
    <row r="11841" spans="8:14">
      <c r="H11841" s="3"/>
      <c r="K11841" s="6"/>
      <c r="L11841" s="7"/>
      <c r="M11841" s="6"/>
      <c r="N11841" s="6"/>
    </row>
    <row r="11842" spans="8:14">
      <c r="H11842" s="3"/>
      <c r="K11842" s="6"/>
      <c r="L11842" s="7"/>
      <c r="M11842" s="6"/>
      <c r="N11842" s="6"/>
    </row>
    <row r="11843" spans="8:14">
      <c r="H11843" s="3"/>
      <c r="K11843" s="6"/>
      <c r="L11843" s="7"/>
      <c r="M11843" s="6"/>
      <c r="N11843" s="6"/>
    </row>
    <row r="11844" spans="8:14">
      <c r="H11844" s="3"/>
      <c r="K11844" s="6"/>
      <c r="L11844" s="7"/>
      <c r="M11844" s="6"/>
      <c r="N11844" s="6"/>
    </row>
    <row r="11845" spans="8:14">
      <c r="H11845" s="3"/>
      <c r="K11845" s="6"/>
      <c r="L11845" s="7"/>
      <c r="M11845" s="6"/>
      <c r="N11845" s="6"/>
    </row>
    <row r="11846" spans="8:14">
      <c r="H11846" s="3"/>
      <c r="K11846" s="6"/>
      <c r="L11846" s="7"/>
      <c r="M11846" s="6"/>
      <c r="N11846" s="6"/>
    </row>
    <row r="11847" spans="8:14">
      <c r="H11847" s="3"/>
      <c r="K11847" s="6"/>
      <c r="L11847" s="7"/>
      <c r="M11847" s="6"/>
      <c r="N11847" s="6"/>
    </row>
    <row r="11848" spans="8:14">
      <c r="H11848" s="3"/>
      <c r="K11848" s="6"/>
      <c r="L11848" s="7"/>
      <c r="M11848" s="6"/>
      <c r="N11848" s="6"/>
    </row>
    <row r="11849" spans="8:14">
      <c r="H11849" s="3"/>
      <c r="K11849" s="6"/>
      <c r="L11849" s="7"/>
      <c r="M11849" s="6"/>
      <c r="N11849" s="6"/>
    </row>
    <row r="11850" spans="8:14">
      <c r="H11850" s="3"/>
      <c r="K11850" s="6"/>
      <c r="L11850" s="7"/>
      <c r="M11850" s="6"/>
      <c r="N11850" s="6"/>
    </row>
    <row r="11851" spans="8:14">
      <c r="H11851" s="3"/>
      <c r="K11851" s="6"/>
      <c r="L11851" s="7"/>
      <c r="M11851" s="6"/>
      <c r="N11851" s="6"/>
    </row>
    <row r="11852" spans="8:14">
      <c r="H11852" s="3"/>
      <c r="K11852" s="6"/>
      <c r="L11852" s="7"/>
      <c r="M11852" s="6"/>
      <c r="N11852" s="6"/>
    </row>
    <row r="11853" spans="8:14">
      <c r="H11853" s="3"/>
      <c r="K11853" s="6"/>
      <c r="L11853" s="7"/>
      <c r="M11853" s="6"/>
      <c r="N11853" s="6"/>
    </row>
    <row r="11854" spans="8:14">
      <c r="H11854" s="3"/>
      <c r="K11854" s="6"/>
      <c r="L11854" s="7"/>
      <c r="M11854" s="6"/>
      <c r="N11854" s="6"/>
    </row>
    <row r="11855" spans="8:14">
      <c r="H11855" s="3"/>
      <c r="K11855" s="6"/>
      <c r="L11855" s="7"/>
      <c r="M11855" s="6"/>
      <c r="N11855" s="6"/>
    </row>
    <row r="11856" spans="8:14">
      <c r="H11856" s="3"/>
      <c r="K11856" s="6"/>
      <c r="L11856" s="7"/>
      <c r="M11856" s="6"/>
      <c r="N11856" s="6"/>
    </row>
    <row r="11857" spans="8:14">
      <c r="H11857" s="3"/>
      <c r="K11857" s="6"/>
      <c r="L11857" s="7"/>
      <c r="M11857" s="6"/>
      <c r="N11857" s="6"/>
    </row>
    <row r="11858" spans="8:14">
      <c r="H11858" s="3"/>
      <c r="K11858" s="6"/>
      <c r="L11858" s="7"/>
      <c r="M11858" s="6"/>
      <c r="N11858" s="6"/>
    </row>
    <row r="11859" spans="8:14">
      <c r="H11859" s="3"/>
      <c r="K11859" s="6"/>
      <c r="L11859" s="7"/>
      <c r="M11859" s="6"/>
      <c r="N11859" s="6"/>
    </row>
    <row r="11860" spans="8:14">
      <c r="H11860" s="3"/>
      <c r="K11860" s="6"/>
      <c r="L11860" s="7"/>
      <c r="M11860" s="6"/>
      <c r="N11860" s="6"/>
    </row>
    <row r="11861" spans="8:14">
      <c r="H11861" s="3"/>
      <c r="K11861" s="6"/>
      <c r="L11861" s="7"/>
      <c r="M11861" s="6"/>
      <c r="N11861" s="6"/>
    </row>
    <row r="11862" spans="8:14">
      <c r="H11862" s="3"/>
      <c r="K11862" s="6"/>
      <c r="L11862" s="7"/>
      <c r="M11862" s="6"/>
      <c r="N11862" s="6"/>
    </row>
    <row r="11863" spans="8:14">
      <c r="H11863" s="3"/>
      <c r="K11863" s="6"/>
      <c r="L11863" s="7"/>
      <c r="M11863" s="6"/>
      <c r="N11863" s="6"/>
    </row>
    <row r="11864" spans="8:14">
      <c r="H11864" s="3"/>
      <c r="K11864" s="6"/>
      <c r="L11864" s="7"/>
      <c r="M11864" s="6"/>
      <c r="N11864" s="6"/>
    </row>
    <row r="11865" spans="8:14">
      <c r="H11865" s="3"/>
      <c r="K11865" s="6"/>
      <c r="L11865" s="7"/>
      <c r="M11865" s="6"/>
      <c r="N11865" s="6"/>
    </row>
    <row r="11866" spans="8:14">
      <c r="H11866" s="3"/>
      <c r="K11866" s="6"/>
      <c r="L11866" s="7"/>
      <c r="M11866" s="6"/>
      <c r="N11866" s="6"/>
    </row>
    <row r="11867" spans="8:14">
      <c r="H11867" s="3"/>
      <c r="K11867" s="6"/>
      <c r="L11867" s="7"/>
      <c r="M11867" s="6"/>
      <c r="N11867" s="6"/>
    </row>
    <row r="11868" spans="8:14">
      <c r="H11868" s="3"/>
      <c r="K11868" s="6"/>
      <c r="L11868" s="7"/>
      <c r="M11868" s="6"/>
      <c r="N11868" s="6"/>
    </row>
    <row r="11869" spans="8:14">
      <c r="H11869" s="3"/>
      <c r="K11869" s="6"/>
      <c r="L11869" s="7"/>
      <c r="M11869" s="6"/>
      <c r="N11869" s="6"/>
    </row>
    <row r="11870" spans="8:14">
      <c r="H11870" s="3"/>
      <c r="K11870" s="6"/>
      <c r="L11870" s="7"/>
      <c r="M11870" s="6"/>
      <c r="N11870" s="6"/>
    </row>
    <row r="11871" spans="8:14">
      <c r="H11871" s="3"/>
      <c r="K11871" s="6"/>
      <c r="L11871" s="7"/>
      <c r="M11871" s="6"/>
      <c r="N11871" s="6"/>
    </row>
    <row r="11872" spans="8:14">
      <c r="H11872" s="3"/>
      <c r="K11872" s="6"/>
      <c r="L11872" s="7"/>
      <c r="M11872" s="6"/>
      <c r="N11872" s="6"/>
    </row>
    <row r="11873" spans="8:14">
      <c r="H11873" s="3"/>
      <c r="K11873" s="6"/>
      <c r="L11873" s="7"/>
      <c r="M11873" s="6"/>
      <c r="N11873" s="6"/>
    </row>
    <row r="11874" spans="8:14">
      <c r="H11874" s="3"/>
      <c r="K11874" s="6"/>
      <c r="L11874" s="7"/>
      <c r="M11874" s="6"/>
      <c r="N11874" s="6"/>
    </row>
    <row r="11875" spans="8:14">
      <c r="H11875" s="3"/>
      <c r="K11875" s="6"/>
      <c r="L11875" s="7"/>
      <c r="M11875" s="6"/>
      <c r="N11875" s="6"/>
    </row>
    <row r="11876" spans="8:14">
      <c r="H11876" s="3"/>
      <c r="K11876" s="6"/>
      <c r="L11876" s="7"/>
      <c r="M11876" s="6"/>
      <c r="N11876" s="6"/>
    </row>
    <row r="11877" spans="8:14">
      <c r="H11877" s="3"/>
      <c r="K11877" s="6"/>
      <c r="L11877" s="7"/>
      <c r="M11877" s="6"/>
      <c r="N11877" s="6"/>
    </row>
    <row r="11878" spans="8:14">
      <c r="H11878" s="3"/>
      <c r="K11878" s="6"/>
      <c r="L11878" s="7"/>
      <c r="M11878" s="6"/>
      <c r="N11878" s="6"/>
    </row>
    <row r="11879" spans="8:14">
      <c r="H11879" s="3"/>
      <c r="K11879" s="6"/>
      <c r="L11879" s="7"/>
      <c r="M11879" s="6"/>
      <c r="N11879" s="6"/>
    </row>
    <row r="11880" spans="8:14">
      <c r="H11880" s="3"/>
      <c r="K11880" s="6"/>
      <c r="L11880" s="7"/>
      <c r="M11880" s="6"/>
      <c r="N11880" s="6"/>
    </row>
    <row r="11881" spans="8:14">
      <c r="H11881" s="3"/>
      <c r="K11881" s="6"/>
      <c r="L11881" s="7"/>
      <c r="M11881" s="6"/>
      <c r="N11881" s="6"/>
    </row>
    <row r="11882" spans="8:14">
      <c r="H11882" s="3"/>
      <c r="K11882" s="6"/>
      <c r="L11882" s="7"/>
      <c r="M11882" s="6"/>
      <c r="N11882" s="6"/>
    </row>
    <row r="11883" spans="8:14">
      <c r="H11883" s="3"/>
      <c r="K11883" s="6"/>
      <c r="L11883" s="7"/>
      <c r="M11883" s="6"/>
      <c r="N11883" s="6"/>
    </row>
    <row r="11884" spans="8:14">
      <c r="H11884" s="3"/>
      <c r="K11884" s="6"/>
      <c r="L11884" s="7"/>
      <c r="M11884" s="6"/>
      <c r="N11884" s="6"/>
    </row>
    <row r="11885" spans="8:14">
      <c r="H11885" s="3"/>
      <c r="K11885" s="6"/>
      <c r="L11885" s="7"/>
      <c r="M11885" s="6"/>
      <c r="N11885" s="6"/>
    </row>
    <row r="11886" spans="8:14">
      <c r="H11886" s="3"/>
      <c r="K11886" s="6"/>
      <c r="L11886" s="7"/>
      <c r="M11886" s="6"/>
      <c r="N11886" s="6"/>
    </row>
    <row r="11887" spans="8:14">
      <c r="H11887" s="3"/>
      <c r="K11887" s="6"/>
      <c r="L11887" s="7"/>
      <c r="M11887" s="6"/>
      <c r="N11887" s="6"/>
    </row>
    <row r="11888" spans="8:14">
      <c r="H11888" s="3"/>
      <c r="K11888" s="6"/>
      <c r="L11888" s="7"/>
      <c r="M11888" s="6"/>
      <c r="N11888" s="6"/>
    </row>
    <row r="11889" spans="8:14">
      <c r="H11889" s="3"/>
      <c r="K11889" s="6"/>
      <c r="L11889" s="7"/>
      <c r="M11889" s="6"/>
      <c r="N11889" s="6"/>
    </row>
    <row r="11890" spans="8:14">
      <c r="H11890" s="3"/>
      <c r="K11890" s="6"/>
      <c r="L11890" s="7"/>
      <c r="M11890" s="6"/>
      <c r="N11890" s="6"/>
    </row>
    <row r="11891" spans="8:14">
      <c r="H11891" s="3"/>
      <c r="K11891" s="6"/>
      <c r="L11891" s="7"/>
      <c r="M11891" s="6"/>
      <c r="N11891" s="6"/>
    </row>
    <row r="11892" spans="8:14">
      <c r="H11892" s="3"/>
      <c r="K11892" s="6"/>
      <c r="L11892" s="7"/>
      <c r="M11892" s="6"/>
      <c r="N11892" s="6"/>
    </row>
    <row r="11893" spans="8:14">
      <c r="H11893" s="3"/>
      <c r="K11893" s="6"/>
      <c r="L11893" s="7"/>
      <c r="M11893" s="6"/>
      <c r="N11893" s="6"/>
    </row>
    <row r="11894" spans="8:14">
      <c r="H11894" s="3"/>
      <c r="K11894" s="6"/>
      <c r="L11894" s="7"/>
      <c r="M11894" s="6"/>
      <c r="N11894" s="6"/>
    </row>
    <row r="11895" spans="8:14">
      <c r="H11895" s="3"/>
      <c r="K11895" s="6"/>
      <c r="L11895" s="7"/>
      <c r="M11895" s="6"/>
      <c r="N11895" s="6"/>
    </row>
    <row r="11896" spans="8:14">
      <c r="H11896" s="3"/>
      <c r="K11896" s="6"/>
      <c r="L11896" s="7"/>
      <c r="M11896" s="6"/>
      <c r="N11896" s="6"/>
    </row>
    <row r="11897" spans="8:14">
      <c r="H11897" s="3"/>
      <c r="K11897" s="6"/>
      <c r="L11897" s="7"/>
      <c r="M11897" s="6"/>
      <c r="N11897" s="6"/>
    </row>
    <row r="11898" spans="8:14">
      <c r="H11898" s="3"/>
      <c r="K11898" s="6"/>
      <c r="L11898" s="7"/>
      <c r="M11898" s="6"/>
      <c r="N11898" s="6"/>
    </row>
    <row r="11899" spans="8:14">
      <c r="H11899" s="3"/>
      <c r="K11899" s="6"/>
      <c r="L11899" s="7"/>
      <c r="M11899" s="6"/>
      <c r="N11899" s="6"/>
    </row>
    <row r="11900" spans="8:14">
      <c r="H11900" s="3"/>
      <c r="K11900" s="6"/>
      <c r="L11900" s="7"/>
      <c r="M11900" s="6"/>
      <c r="N11900" s="6"/>
    </row>
    <row r="11901" spans="8:14">
      <c r="H11901" s="3"/>
      <c r="K11901" s="6"/>
      <c r="L11901" s="7"/>
      <c r="M11901" s="6"/>
      <c r="N11901" s="6"/>
    </row>
    <row r="11902" spans="8:14">
      <c r="H11902" s="3"/>
      <c r="K11902" s="6"/>
      <c r="L11902" s="7"/>
      <c r="M11902" s="6"/>
      <c r="N11902" s="6"/>
    </row>
    <row r="11903" spans="8:14">
      <c r="H11903" s="3"/>
      <c r="K11903" s="6"/>
      <c r="L11903" s="7"/>
      <c r="M11903" s="6"/>
      <c r="N11903" s="6"/>
    </row>
    <row r="11904" spans="8:14">
      <c r="H11904" s="3"/>
      <c r="K11904" s="6"/>
      <c r="L11904" s="7"/>
      <c r="M11904" s="6"/>
      <c r="N11904" s="6"/>
    </row>
    <row r="11905" spans="8:14">
      <c r="H11905" s="3"/>
      <c r="K11905" s="6"/>
      <c r="L11905" s="7"/>
      <c r="M11905" s="6"/>
      <c r="N11905" s="6"/>
    </row>
    <row r="11906" spans="8:14">
      <c r="H11906" s="3"/>
      <c r="K11906" s="6"/>
      <c r="L11906" s="7"/>
      <c r="M11906" s="6"/>
      <c r="N11906" s="6"/>
    </row>
    <row r="11907" spans="8:14">
      <c r="H11907" s="3"/>
      <c r="K11907" s="6"/>
      <c r="L11907" s="7"/>
      <c r="M11907" s="6"/>
      <c r="N11907" s="6"/>
    </row>
    <row r="11908" spans="8:14">
      <c r="H11908" s="3"/>
      <c r="K11908" s="6"/>
      <c r="L11908" s="7"/>
      <c r="M11908" s="6"/>
      <c r="N11908" s="6"/>
    </row>
    <row r="11909" spans="8:14">
      <c r="H11909" s="3"/>
      <c r="K11909" s="6"/>
      <c r="L11909" s="7"/>
      <c r="M11909" s="6"/>
      <c r="N11909" s="6"/>
    </row>
    <row r="11910" spans="8:14">
      <c r="H11910" s="3"/>
      <c r="K11910" s="6"/>
      <c r="L11910" s="7"/>
      <c r="M11910" s="6"/>
      <c r="N11910" s="6"/>
    </row>
    <row r="11911" spans="8:14">
      <c r="H11911" s="3"/>
      <c r="K11911" s="6"/>
      <c r="L11911" s="7"/>
      <c r="M11911" s="6"/>
      <c r="N11911" s="6"/>
    </row>
    <row r="11912" spans="8:14">
      <c r="H11912" s="3"/>
      <c r="K11912" s="6"/>
      <c r="L11912" s="7"/>
      <c r="M11912" s="6"/>
      <c r="N11912" s="6"/>
    </row>
    <row r="11913" spans="8:14">
      <c r="H11913" s="3"/>
      <c r="K11913" s="6"/>
      <c r="L11913" s="7"/>
      <c r="M11913" s="6"/>
      <c r="N11913" s="6"/>
    </row>
    <row r="11914" spans="8:14">
      <c r="H11914" s="3"/>
      <c r="K11914" s="6"/>
      <c r="L11914" s="7"/>
      <c r="M11914" s="6"/>
      <c r="N11914" s="6"/>
    </row>
    <row r="11915" spans="8:14">
      <c r="H11915" s="3"/>
      <c r="K11915" s="6"/>
      <c r="L11915" s="7"/>
      <c r="M11915" s="6"/>
      <c r="N11915" s="6"/>
    </row>
    <row r="11916" spans="8:14">
      <c r="H11916" s="3"/>
      <c r="K11916" s="6"/>
      <c r="L11916" s="7"/>
      <c r="M11916" s="6"/>
      <c r="N11916" s="6"/>
    </row>
    <row r="11917" spans="8:14">
      <c r="H11917" s="3"/>
      <c r="K11917" s="6"/>
      <c r="L11917" s="7"/>
      <c r="M11917" s="6"/>
      <c r="N11917" s="6"/>
    </row>
    <row r="11918" spans="8:14">
      <c r="H11918" s="3"/>
      <c r="K11918" s="6"/>
      <c r="L11918" s="7"/>
      <c r="M11918" s="6"/>
      <c r="N11918" s="6"/>
    </row>
    <row r="11919" spans="8:14">
      <c r="H11919" s="3"/>
      <c r="K11919" s="6"/>
      <c r="L11919" s="7"/>
      <c r="M11919" s="6"/>
      <c r="N11919" s="6"/>
    </row>
    <row r="11920" spans="8:14">
      <c r="H11920" s="3"/>
      <c r="K11920" s="6"/>
      <c r="L11920" s="7"/>
      <c r="M11920" s="6"/>
      <c r="N11920" s="6"/>
    </row>
    <row r="11921" spans="8:14">
      <c r="H11921" s="3"/>
      <c r="K11921" s="6"/>
      <c r="L11921" s="7"/>
      <c r="M11921" s="6"/>
      <c r="N11921" s="6"/>
    </row>
    <row r="11922" spans="8:14">
      <c r="H11922" s="3"/>
      <c r="K11922" s="6"/>
      <c r="L11922" s="7"/>
      <c r="M11922" s="6"/>
      <c r="N11922" s="6"/>
    </row>
    <row r="11923" spans="8:14">
      <c r="H11923" s="3"/>
      <c r="K11923" s="6"/>
      <c r="L11923" s="7"/>
      <c r="M11923" s="6"/>
      <c r="N11923" s="6"/>
    </row>
    <row r="11924" spans="8:14">
      <c r="H11924" s="3"/>
      <c r="K11924" s="6"/>
      <c r="L11924" s="7"/>
      <c r="M11924" s="6"/>
      <c r="N11924" s="6"/>
    </row>
    <row r="11925" spans="8:14">
      <c r="H11925" s="3"/>
      <c r="K11925" s="6"/>
      <c r="L11925" s="7"/>
      <c r="M11925" s="6"/>
      <c r="N11925" s="6"/>
    </row>
    <row r="11926" spans="8:14">
      <c r="H11926" s="3"/>
      <c r="K11926" s="6"/>
      <c r="L11926" s="7"/>
      <c r="M11926" s="6"/>
      <c r="N11926" s="6"/>
    </row>
    <row r="11927" spans="8:14">
      <c r="H11927" s="3"/>
      <c r="K11927" s="6"/>
      <c r="L11927" s="7"/>
      <c r="M11927" s="6"/>
      <c r="N11927" s="6"/>
    </row>
    <row r="11928" spans="8:14">
      <c r="H11928" s="3"/>
      <c r="K11928" s="6"/>
      <c r="L11928" s="7"/>
      <c r="M11928" s="6"/>
      <c r="N11928" s="6"/>
    </row>
    <row r="11929" spans="8:14">
      <c r="H11929" s="3"/>
      <c r="K11929" s="6"/>
      <c r="L11929" s="7"/>
      <c r="M11929" s="6"/>
      <c r="N11929" s="6"/>
    </row>
    <row r="11930" spans="8:14">
      <c r="H11930" s="3"/>
      <c r="K11930" s="6"/>
      <c r="L11930" s="7"/>
      <c r="M11930" s="6"/>
      <c r="N11930" s="6"/>
    </row>
    <row r="11931" spans="8:14">
      <c r="H11931" s="3"/>
      <c r="K11931" s="6"/>
      <c r="L11931" s="7"/>
      <c r="M11931" s="6"/>
      <c r="N11931" s="6"/>
    </row>
    <row r="11932" spans="8:14">
      <c r="H11932" s="3"/>
      <c r="K11932" s="6"/>
      <c r="L11932" s="7"/>
      <c r="M11932" s="6"/>
      <c r="N11932" s="6"/>
    </row>
    <row r="11933" spans="8:14">
      <c r="H11933" s="3"/>
      <c r="K11933" s="6"/>
      <c r="L11933" s="7"/>
      <c r="M11933" s="6"/>
      <c r="N11933" s="6"/>
    </row>
    <row r="11934" spans="8:14">
      <c r="H11934" s="3"/>
      <c r="K11934" s="6"/>
      <c r="L11934" s="7"/>
      <c r="M11934" s="6"/>
      <c r="N11934" s="6"/>
    </row>
    <row r="11935" spans="8:14">
      <c r="H11935" s="3"/>
      <c r="K11935" s="6"/>
      <c r="L11935" s="7"/>
      <c r="M11935" s="6"/>
      <c r="N11935" s="6"/>
    </row>
    <row r="11936" spans="8:14">
      <c r="H11936" s="3"/>
      <c r="K11936" s="6"/>
      <c r="L11936" s="7"/>
      <c r="M11936" s="6"/>
      <c r="N11936" s="6"/>
    </row>
    <row r="11937" spans="8:14">
      <c r="H11937" s="3"/>
      <c r="K11937" s="6"/>
      <c r="L11937" s="7"/>
      <c r="M11937" s="6"/>
      <c r="N11937" s="6"/>
    </row>
    <row r="11938" spans="8:14">
      <c r="H11938" s="3"/>
      <c r="K11938" s="6"/>
      <c r="L11938" s="7"/>
      <c r="M11938" s="6"/>
      <c r="N11938" s="6"/>
    </row>
    <row r="11939" spans="8:14">
      <c r="H11939" s="3"/>
      <c r="K11939" s="6"/>
      <c r="L11939" s="7"/>
      <c r="M11939" s="6"/>
      <c r="N11939" s="6"/>
    </row>
    <row r="11940" spans="8:14">
      <c r="H11940" s="3"/>
      <c r="K11940" s="6"/>
      <c r="L11940" s="7"/>
      <c r="M11940" s="6"/>
      <c r="N11940" s="6"/>
    </row>
    <row r="11941" spans="8:14">
      <c r="H11941" s="3"/>
      <c r="K11941" s="6"/>
      <c r="L11941" s="7"/>
      <c r="M11941" s="6"/>
      <c r="N11941" s="6"/>
    </row>
    <row r="11942" spans="8:14">
      <c r="H11942" s="3"/>
      <c r="K11942" s="6"/>
      <c r="L11942" s="7"/>
      <c r="M11942" s="6"/>
      <c r="N11942" s="6"/>
    </row>
    <row r="11943" spans="8:14">
      <c r="H11943" s="3"/>
      <c r="K11943" s="6"/>
      <c r="L11943" s="7"/>
      <c r="M11943" s="6"/>
      <c r="N11943" s="6"/>
    </row>
    <row r="11944" spans="8:14">
      <c r="H11944" s="3"/>
      <c r="K11944" s="6"/>
      <c r="L11944" s="7"/>
      <c r="M11944" s="6"/>
      <c r="N11944" s="6"/>
    </row>
    <row r="11945" spans="8:14">
      <c r="H11945" s="3"/>
      <c r="K11945" s="6"/>
      <c r="L11945" s="7"/>
      <c r="M11945" s="6"/>
      <c r="N11945" s="6"/>
    </row>
    <row r="11946" spans="8:14">
      <c r="H11946" s="3"/>
      <c r="K11946" s="6"/>
      <c r="L11946" s="7"/>
      <c r="M11946" s="6"/>
      <c r="N11946" s="6"/>
    </row>
    <row r="11947" spans="8:14">
      <c r="H11947" s="3"/>
      <c r="K11947" s="6"/>
      <c r="L11947" s="7"/>
      <c r="M11947" s="6"/>
      <c r="N11947" s="6"/>
    </row>
    <row r="11948" spans="8:14">
      <c r="H11948" s="3"/>
      <c r="K11948" s="6"/>
      <c r="L11948" s="7"/>
      <c r="M11948" s="6"/>
      <c r="N11948" s="6"/>
    </row>
    <row r="11949" spans="8:14">
      <c r="H11949" s="3"/>
      <c r="K11949" s="6"/>
      <c r="L11949" s="7"/>
      <c r="M11949" s="6"/>
      <c r="N11949" s="6"/>
    </row>
    <row r="11950" spans="8:14">
      <c r="H11950" s="3"/>
      <c r="K11950" s="6"/>
      <c r="L11950" s="7"/>
      <c r="M11950" s="6"/>
      <c r="N11950" s="6"/>
    </row>
    <row r="11951" spans="8:14">
      <c r="H11951" s="3"/>
      <c r="K11951" s="6"/>
      <c r="L11951" s="7"/>
      <c r="M11951" s="6"/>
      <c r="N11951" s="6"/>
    </row>
    <row r="11952" spans="8:14">
      <c r="H11952" s="3"/>
      <c r="K11952" s="6"/>
      <c r="L11952" s="7"/>
      <c r="M11952" s="6"/>
      <c r="N11952" s="6"/>
    </row>
    <row r="11953" spans="8:14">
      <c r="H11953" s="3"/>
      <c r="K11953" s="6"/>
      <c r="L11953" s="7"/>
      <c r="M11953" s="6"/>
      <c r="N11953" s="6"/>
    </row>
    <row r="11954" spans="8:14">
      <c r="H11954" s="3"/>
      <c r="K11954" s="6"/>
      <c r="L11954" s="7"/>
      <c r="M11954" s="6"/>
      <c r="N11954" s="6"/>
    </row>
    <row r="11955" spans="8:14">
      <c r="H11955" s="3"/>
      <c r="K11955" s="6"/>
      <c r="L11955" s="7"/>
      <c r="M11955" s="6"/>
      <c r="N11955" s="6"/>
    </row>
    <row r="11956" spans="8:14">
      <c r="H11956" s="3"/>
      <c r="K11956" s="6"/>
      <c r="L11956" s="7"/>
      <c r="M11956" s="6"/>
      <c r="N11956" s="6"/>
    </row>
    <row r="11957" spans="8:14">
      <c r="H11957" s="3"/>
      <c r="K11957" s="6"/>
      <c r="L11957" s="7"/>
      <c r="M11957" s="6"/>
      <c r="N11957" s="6"/>
    </row>
    <row r="11958" spans="8:14">
      <c r="H11958" s="3"/>
      <c r="K11958" s="6"/>
      <c r="L11958" s="7"/>
      <c r="M11958" s="6"/>
      <c r="N11958" s="6"/>
    </row>
    <row r="11959" spans="8:14">
      <c r="H11959" s="3"/>
      <c r="K11959" s="6"/>
      <c r="L11959" s="7"/>
      <c r="M11959" s="6"/>
      <c r="N11959" s="6"/>
    </row>
    <row r="11960" spans="8:14">
      <c r="H11960" s="3"/>
      <c r="K11960" s="6"/>
      <c r="L11960" s="7"/>
      <c r="M11960" s="6"/>
      <c r="N11960" s="6"/>
    </row>
    <row r="11961" spans="8:14">
      <c r="H11961" s="3"/>
      <c r="K11961" s="6"/>
      <c r="L11961" s="7"/>
      <c r="M11961" s="6"/>
      <c r="N11961" s="6"/>
    </row>
    <row r="11962" spans="8:14">
      <c r="H11962" s="3"/>
      <c r="K11962" s="6"/>
      <c r="L11962" s="7"/>
      <c r="M11962" s="6"/>
      <c r="N11962" s="6"/>
    </row>
    <row r="11963" spans="8:14">
      <c r="H11963" s="3"/>
      <c r="K11963" s="6"/>
      <c r="L11963" s="7"/>
      <c r="M11963" s="6"/>
      <c r="N11963" s="6"/>
    </row>
    <row r="11964" spans="8:14">
      <c r="H11964" s="3"/>
      <c r="K11964" s="6"/>
      <c r="L11964" s="7"/>
      <c r="M11964" s="6"/>
      <c r="N11964" s="6"/>
    </row>
    <row r="11965" spans="8:14">
      <c r="H11965" s="3"/>
      <c r="K11965" s="6"/>
      <c r="L11965" s="7"/>
      <c r="M11965" s="6"/>
      <c r="N11965" s="6"/>
    </row>
    <row r="11966" spans="8:14">
      <c r="H11966" s="3"/>
      <c r="K11966" s="6"/>
      <c r="L11966" s="7"/>
      <c r="M11966" s="6"/>
      <c r="N11966" s="6"/>
    </row>
    <row r="11967" spans="8:14">
      <c r="H11967" s="3"/>
      <c r="K11967" s="6"/>
      <c r="L11967" s="7"/>
      <c r="M11967" s="6"/>
      <c r="N11967" s="6"/>
    </row>
    <row r="11968" spans="8:14">
      <c r="H11968" s="3"/>
      <c r="K11968" s="6"/>
      <c r="L11968" s="7"/>
      <c r="M11968" s="6"/>
      <c r="N11968" s="6"/>
    </row>
    <row r="11969" spans="8:14">
      <c r="H11969" s="3"/>
      <c r="K11969" s="6"/>
      <c r="L11969" s="7"/>
      <c r="M11969" s="6"/>
      <c r="N11969" s="6"/>
    </row>
    <row r="11970" spans="8:14">
      <c r="H11970" s="3"/>
      <c r="K11970" s="6"/>
      <c r="L11970" s="7"/>
      <c r="M11970" s="6"/>
      <c r="N11970" s="6"/>
    </row>
    <row r="11971" spans="8:14">
      <c r="H11971" s="3"/>
      <c r="K11971" s="6"/>
      <c r="L11971" s="7"/>
      <c r="M11971" s="6"/>
      <c r="N11971" s="6"/>
    </row>
    <row r="11972" spans="8:14">
      <c r="H11972" s="3"/>
      <c r="K11972" s="6"/>
      <c r="L11972" s="7"/>
      <c r="M11972" s="6"/>
      <c r="N11972" s="6"/>
    </row>
    <row r="11973" spans="8:14">
      <c r="H11973" s="3"/>
      <c r="K11973" s="6"/>
      <c r="L11973" s="7"/>
      <c r="M11973" s="6"/>
      <c r="N11973" s="6"/>
    </row>
    <row r="11974" spans="8:14">
      <c r="H11974" s="3"/>
      <c r="K11974" s="6"/>
      <c r="L11974" s="7"/>
      <c r="M11974" s="6"/>
      <c r="N11974" s="6"/>
    </row>
    <row r="11975" spans="8:14">
      <c r="H11975" s="3"/>
      <c r="K11975" s="6"/>
      <c r="L11975" s="7"/>
      <c r="M11975" s="6"/>
      <c r="N11975" s="6"/>
    </row>
    <row r="11976" spans="8:14">
      <c r="H11976" s="3"/>
      <c r="K11976" s="6"/>
      <c r="L11976" s="7"/>
      <c r="M11976" s="6"/>
      <c r="N11976" s="6"/>
    </row>
    <row r="11977" spans="8:14">
      <c r="H11977" s="3"/>
      <c r="K11977" s="6"/>
      <c r="L11977" s="7"/>
      <c r="M11977" s="6"/>
      <c r="N11977" s="6"/>
    </row>
    <row r="11978" spans="8:14">
      <c r="H11978" s="3"/>
      <c r="K11978" s="6"/>
      <c r="L11978" s="7"/>
      <c r="M11978" s="6"/>
      <c r="N11978" s="6"/>
    </row>
    <row r="11979" spans="8:14">
      <c r="H11979" s="3"/>
      <c r="K11979" s="6"/>
      <c r="L11979" s="7"/>
      <c r="M11979" s="6"/>
      <c r="N11979" s="6"/>
    </row>
    <row r="11980" spans="8:14">
      <c r="H11980" s="3"/>
      <c r="K11980" s="6"/>
      <c r="L11980" s="7"/>
      <c r="M11980" s="6"/>
      <c r="N11980" s="6"/>
    </row>
    <row r="11981" spans="8:14">
      <c r="H11981" s="3"/>
      <c r="K11981" s="6"/>
      <c r="L11981" s="7"/>
      <c r="M11981" s="6"/>
      <c r="N11981" s="6"/>
    </row>
    <row r="11982" spans="8:14">
      <c r="H11982" s="3"/>
      <c r="K11982" s="6"/>
      <c r="L11982" s="7"/>
      <c r="M11982" s="6"/>
      <c r="N11982" s="6"/>
    </row>
    <row r="11983" spans="8:14">
      <c r="H11983" s="3"/>
      <c r="K11983" s="6"/>
      <c r="L11983" s="7"/>
      <c r="M11983" s="6"/>
      <c r="N11983" s="6"/>
    </row>
    <row r="11984" spans="8:14">
      <c r="H11984" s="3"/>
      <c r="K11984" s="6"/>
      <c r="L11984" s="7"/>
      <c r="M11984" s="6"/>
      <c r="N11984" s="6"/>
    </row>
    <row r="11985" spans="8:14">
      <c r="H11985" s="3"/>
      <c r="K11985" s="6"/>
      <c r="L11985" s="7"/>
      <c r="M11985" s="6"/>
      <c r="N11985" s="6"/>
    </row>
    <row r="11986" spans="8:14">
      <c r="H11986" s="3"/>
      <c r="K11986" s="6"/>
      <c r="L11986" s="7"/>
      <c r="M11986" s="6"/>
      <c r="N11986" s="6"/>
    </row>
    <row r="11987" spans="8:14">
      <c r="H11987" s="3"/>
      <c r="K11987" s="6"/>
      <c r="L11987" s="7"/>
      <c r="M11987" s="6"/>
      <c r="N11987" s="6"/>
    </row>
    <row r="11988" spans="8:14">
      <c r="H11988" s="3"/>
      <c r="K11988" s="6"/>
      <c r="L11988" s="7"/>
      <c r="M11988" s="6"/>
      <c r="N11988" s="6"/>
    </row>
    <row r="11989" spans="8:14">
      <c r="H11989" s="3"/>
      <c r="K11989" s="6"/>
      <c r="L11989" s="7"/>
      <c r="M11989" s="6"/>
      <c r="N11989" s="6"/>
    </row>
    <row r="11990" spans="8:14">
      <c r="H11990" s="3"/>
      <c r="K11990" s="6"/>
      <c r="L11990" s="7"/>
      <c r="M11990" s="6"/>
      <c r="N11990" s="6"/>
    </row>
    <row r="11991" spans="8:14">
      <c r="H11991" s="3"/>
      <c r="K11991" s="6"/>
      <c r="L11991" s="7"/>
      <c r="M11991" s="6"/>
      <c r="N11991" s="6"/>
    </row>
    <row r="11992" spans="8:14">
      <c r="H11992" s="3"/>
      <c r="K11992" s="6"/>
      <c r="L11992" s="7"/>
      <c r="M11992" s="6"/>
      <c r="N11992" s="6"/>
    </row>
    <row r="11993" spans="8:14">
      <c r="H11993" s="3"/>
      <c r="K11993" s="6"/>
      <c r="L11993" s="7"/>
      <c r="M11993" s="6"/>
      <c r="N11993" s="6"/>
    </row>
    <row r="11994" spans="8:14">
      <c r="H11994" s="3"/>
      <c r="K11994" s="6"/>
      <c r="L11994" s="7"/>
      <c r="M11994" s="6"/>
      <c r="N11994" s="6"/>
    </row>
    <row r="11995" spans="8:14">
      <c r="H11995" s="3"/>
      <c r="K11995" s="6"/>
      <c r="L11995" s="7"/>
      <c r="M11995" s="6"/>
      <c r="N11995" s="6"/>
    </row>
    <row r="11996" spans="8:14">
      <c r="H11996" s="3"/>
      <c r="K11996" s="6"/>
      <c r="L11996" s="7"/>
      <c r="M11996" s="6"/>
      <c r="N11996" s="6"/>
    </row>
    <row r="11997" spans="8:14">
      <c r="H11997" s="3"/>
      <c r="K11997" s="6"/>
      <c r="L11997" s="7"/>
      <c r="M11997" s="6"/>
      <c r="N11997" s="6"/>
    </row>
    <row r="11998" spans="8:14">
      <c r="H11998" s="3"/>
      <c r="K11998" s="6"/>
      <c r="L11998" s="7"/>
      <c r="M11998" s="6"/>
      <c r="N11998" s="6"/>
    </row>
    <row r="11999" spans="8:14">
      <c r="H11999" s="3"/>
      <c r="K11999" s="6"/>
      <c r="L11999" s="7"/>
      <c r="M11999" s="6"/>
      <c r="N11999" s="6"/>
    </row>
    <row r="12000" spans="8:14">
      <c r="H12000" s="3"/>
      <c r="K12000" s="6"/>
      <c r="L12000" s="7"/>
      <c r="M12000" s="6"/>
      <c r="N12000" s="6"/>
    </row>
    <row r="12001" spans="8:14">
      <c r="H12001" s="3"/>
      <c r="K12001" s="6"/>
      <c r="L12001" s="7"/>
      <c r="M12001" s="6"/>
      <c r="N12001" s="6"/>
    </row>
    <row r="12002" spans="8:14">
      <c r="H12002" s="3"/>
      <c r="K12002" s="6"/>
      <c r="L12002" s="7"/>
      <c r="M12002" s="6"/>
      <c r="N12002" s="6"/>
    </row>
    <row r="12003" spans="8:14">
      <c r="H12003" s="3"/>
      <c r="K12003" s="6"/>
      <c r="L12003" s="7"/>
      <c r="M12003" s="6"/>
      <c r="N12003" s="6"/>
    </row>
    <row r="12004" spans="8:14">
      <c r="H12004" s="3"/>
      <c r="K12004" s="6"/>
      <c r="L12004" s="7"/>
      <c r="M12004" s="6"/>
      <c r="N12004" s="6"/>
    </row>
    <row r="12005" spans="8:14">
      <c r="H12005" s="3"/>
      <c r="K12005" s="6"/>
      <c r="L12005" s="7"/>
      <c r="M12005" s="6"/>
      <c r="N12005" s="6"/>
    </row>
    <row r="12006" spans="8:14">
      <c r="H12006" s="3"/>
      <c r="K12006" s="6"/>
      <c r="L12006" s="7"/>
      <c r="M12006" s="6"/>
      <c r="N12006" s="6"/>
    </row>
    <row r="12007" spans="8:14">
      <c r="H12007" s="3"/>
      <c r="K12007" s="6"/>
      <c r="L12007" s="7"/>
      <c r="M12007" s="6"/>
      <c r="N12007" s="6"/>
    </row>
    <row r="12008" spans="8:14">
      <c r="H12008" s="3"/>
      <c r="K12008" s="6"/>
      <c r="L12008" s="7"/>
      <c r="M12008" s="6"/>
      <c r="N12008" s="6"/>
    </row>
    <row r="12009" spans="8:14">
      <c r="H12009" s="3"/>
      <c r="K12009" s="6"/>
      <c r="L12009" s="7"/>
      <c r="M12009" s="6"/>
      <c r="N12009" s="6"/>
    </row>
    <row r="12010" spans="8:14">
      <c r="H12010" s="3"/>
      <c r="K12010" s="6"/>
      <c r="L12010" s="7"/>
      <c r="M12010" s="6"/>
      <c r="N12010" s="6"/>
    </row>
    <row r="12011" spans="8:14">
      <c r="H12011" s="3"/>
      <c r="K12011" s="6"/>
      <c r="L12011" s="7"/>
      <c r="M12011" s="6"/>
      <c r="N12011" s="6"/>
    </row>
    <row r="12012" spans="8:14">
      <c r="H12012" s="3"/>
      <c r="K12012" s="6"/>
      <c r="L12012" s="7"/>
      <c r="M12012" s="6"/>
      <c r="N12012" s="6"/>
    </row>
    <row r="12013" spans="8:14">
      <c r="H12013" s="3"/>
      <c r="K12013" s="6"/>
      <c r="L12013" s="7"/>
      <c r="M12013" s="6"/>
      <c r="N12013" s="6"/>
    </row>
    <row r="12014" spans="8:14">
      <c r="H12014" s="3"/>
      <c r="K12014" s="6"/>
      <c r="L12014" s="7"/>
      <c r="M12014" s="6"/>
      <c r="N12014" s="6"/>
    </row>
    <row r="12015" spans="8:14">
      <c r="H12015" s="3"/>
      <c r="K12015" s="6"/>
      <c r="L12015" s="7"/>
      <c r="M12015" s="6"/>
      <c r="N12015" s="6"/>
    </row>
    <row r="12016" spans="8:14">
      <c r="H12016" s="3"/>
      <c r="K12016" s="6"/>
      <c r="L12016" s="7"/>
      <c r="M12016" s="6"/>
      <c r="N12016" s="6"/>
    </row>
    <row r="12017" spans="8:14">
      <c r="H12017" s="3"/>
      <c r="K12017" s="6"/>
      <c r="L12017" s="7"/>
      <c r="M12017" s="6"/>
      <c r="N12017" s="6"/>
    </row>
    <row r="12018" spans="8:14">
      <c r="H12018" s="3"/>
      <c r="K12018" s="6"/>
      <c r="L12018" s="7"/>
      <c r="M12018" s="6"/>
      <c r="N12018" s="6"/>
    </row>
    <row r="12019" spans="8:14">
      <c r="H12019" s="3"/>
      <c r="K12019" s="6"/>
      <c r="L12019" s="7"/>
      <c r="M12019" s="6"/>
      <c r="N12019" s="6"/>
    </row>
    <row r="12020" spans="8:14">
      <c r="H12020" s="3"/>
      <c r="K12020" s="6"/>
      <c r="L12020" s="7"/>
      <c r="M12020" s="6"/>
      <c r="N12020" s="6"/>
    </row>
    <row r="12021" spans="8:14">
      <c r="H12021" s="3"/>
      <c r="K12021" s="6"/>
      <c r="L12021" s="7"/>
      <c r="M12021" s="6"/>
      <c r="N12021" s="6"/>
    </row>
    <row r="12022" spans="8:14">
      <c r="H12022" s="3"/>
      <c r="K12022" s="6"/>
      <c r="L12022" s="7"/>
      <c r="M12022" s="6"/>
      <c r="N12022" s="6"/>
    </row>
    <row r="12023" spans="8:14">
      <c r="H12023" s="3"/>
      <c r="K12023" s="6"/>
      <c r="L12023" s="7"/>
      <c r="M12023" s="6"/>
      <c r="N12023" s="6"/>
    </row>
    <row r="12024" spans="8:14">
      <c r="H12024" s="3"/>
      <c r="K12024" s="6"/>
      <c r="L12024" s="7"/>
      <c r="M12024" s="6"/>
      <c r="N12024" s="6"/>
    </row>
    <row r="12025" spans="8:14">
      <c r="H12025" s="3"/>
      <c r="K12025" s="6"/>
      <c r="L12025" s="7"/>
      <c r="M12025" s="6"/>
      <c r="N12025" s="6"/>
    </row>
    <row r="12026" spans="8:14">
      <c r="H12026" s="3"/>
      <c r="K12026" s="6"/>
      <c r="L12026" s="7"/>
      <c r="M12026" s="6"/>
      <c r="N12026" s="6"/>
    </row>
    <row r="12027" spans="8:14">
      <c r="H12027" s="3"/>
      <c r="K12027" s="6"/>
      <c r="L12027" s="7"/>
      <c r="M12027" s="6"/>
      <c r="N12027" s="6"/>
    </row>
    <row r="12028" spans="8:14">
      <c r="H12028" s="3"/>
      <c r="K12028" s="6"/>
      <c r="L12028" s="7"/>
      <c r="M12028" s="6"/>
      <c r="N12028" s="6"/>
    </row>
    <row r="12029" spans="8:14">
      <c r="H12029" s="3"/>
      <c r="K12029" s="6"/>
      <c r="L12029" s="7"/>
      <c r="M12029" s="6"/>
      <c r="N12029" s="6"/>
    </row>
    <row r="12030" spans="8:14">
      <c r="H12030" s="3"/>
      <c r="K12030" s="6"/>
      <c r="L12030" s="7"/>
      <c r="M12030" s="6"/>
      <c r="N12030" s="6"/>
    </row>
    <row r="12031" spans="8:14">
      <c r="H12031" s="3"/>
      <c r="K12031" s="6"/>
      <c r="L12031" s="7"/>
      <c r="M12031" s="6"/>
      <c r="N12031" s="6"/>
    </row>
    <row r="12032" spans="8:14">
      <c r="H12032" s="3"/>
      <c r="K12032" s="6"/>
      <c r="L12032" s="7"/>
      <c r="M12032" s="6"/>
      <c r="N12032" s="6"/>
    </row>
    <row r="12033" spans="8:14">
      <c r="H12033" s="3"/>
      <c r="K12033" s="6"/>
      <c r="L12033" s="7"/>
      <c r="M12033" s="6"/>
      <c r="N12033" s="6"/>
    </row>
    <row r="12034" spans="8:14">
      <c r="H12034" s="3"/>
      <c r="K12034" s="6"/>
      <c r="L12034" s="7"/>
      <c r="M12034" s="6"/>
      <c r="N12034" s="6"/>
    </row>
    <row r="12035" spans="8:14">
      <c r="H12035" s="3"/>
      <c r="K12035" s="6"/>
      <c r="L12035" s="7"/>
      <c r="M12035" s="6"/>
      <c r="N12035" s="6"/>
    </row>
    <row r="12036" spans="8:14">
      <c r="H12036" s="3"/>
      <c r="K12036" s="6"/>
      <c r="L12036" s="7"/>
      <c r="M12036" s="6"/>
      <c r="N12036" s="6"/>
    </row>
    <row r="12037" spans="8:14">
      <c r="H12037" s="3"/>
      <c r="K12037" s="6"/>
      <c r="L12037" s="7"/>
      <c r="M12037" s="6"/>
      <c r="N12037" s="6"/>
    </row>
    <row r="12038" spans="8:14">
      <c r="H12038" s="3"/>
      <c r="K12038" s="6"/>
      <c r="L12038" s="7"/>
      <c r="M12038" s="6"/>
      <c r="N12038" s="6"/>
    </row>
    <row r="12039" spans="8:14">
      <c r="H12039" s="3"/>
      <c r="K12039" s="6"/>
      <c r="L12039" s="7"/>
      <c r="M12039" s="6"/>
      <c r="N12039" s="6"/>
    </row>
    <row r="12040" spans="8:14">
      <c r="H12040" s="3"/>
      <c r="K12040" s="6"/>
      <c r="L12040" s="7"/>
      <c r="M12040" s="6"/>
      <c r="N12040" s="6"/>
    </row>
    <row r="12041" spans="8:14">
      <c r="H12041" s="3"/>
      <c r="K12041" s="6"/>
      <c r="L12041" s="7"/>
      <c r="M12041" s="6"/>
      <c r="N12041" s="6"/>
    </row>
    <row r="12042" spans="8:14">
      <c r="H12042" s="3"/>
      <c r="K12042" s="6"/>
      <c r="L12042" s="7"/>
      <c r="M12042" s="6"/>
      <c r="N12042" s="6"/>
    </row>
    <row r="12043" spans="8:14">
      <c r="H12043" s="3"/>
      <c r="K12043" s="6"/>
      <c r="L12043" s="7"/>
      <c r="M12043" s="6"/>
      <c r="N12043" s="6"/>
    </row>
    <row r="12044" spans="8:14">
      <c r="H12044" s="3"/>
      <c r="K12044" s="6"/>
      <c r="L12044" s="7"/>
      <c r="M12044" s="6"/>
      <c r="N12044" s="6"/>
    </row>
    <row r="12045" spans="8:14">
      <c r="H12045" s="3"/>
      <c r="K12045" s="6"/>
      <c r="L12045" s="7"/>
      <c r="M12045" s="6"/>
      <c r="N12045" s="6"/>
    </row>
    <row r="12046" spans="8:14">
      <c r="H12046" s="3"/>
      <c r="K12046" s="6"/>
      <c r="L12046" s="7"/>
      <c r="M12046" s="6"/>
      <c r="N12046" s="6"/>
    </row>
    <row r="12047" spans="8:14">
      <c r="H12047" s="3"/>
      <c r="K12047" s="6"/>
      <c r="L12047" s="7"/>
      <c r="M12047" s="6"/>
      <c r="N12047" s="6"/>
    </row>
    <row r="12048" spans="8:14">
      <c r="H12048" s="3"/>
      <c r="K12048" s="6"/>
      <c r="L12048" s="7"/>
      <c r="M12048" s="6"/>
      <c r="N12048" s="6"/>
    </row>
    <row r="12049" spans="8:14">
      <c r="H12049" s="3"/>
      <c r="K12049" s="6"/>
      <c r="L12049" s="7"/>
      <c r="M12049" s="6"/>
      <c r="N12049" s="6"/>
    </row>
    <row r="12050" spans="8:14">
      <c r="H12050" s="3"/>
      <c r="K12050" s="6"/>
      <c r="L12050" s="7"/>
      <c r="M12050" s="6"/>
      <c r="N12050" s="6"/>
    </row>
    <row r="12051" spans="8:14">
      <c r="H12051" s="3"/>
      <c r="K12051" s="6"/>
      <c r="L12051" s="7"/>
      <c r="M12051" s="6"/>
      <c r="N12051" s="6"/>
    </row>
    <row r="12052" spans="8:14">
      <c r="H12052" s="3"/>
      <c r="K12052" s="6"/>
      <c r="L12052" s="7"/>
      <c r="M12052" s="6"/>
      <c r="N12052" s="6"/>
    </row>
    <row r="12053" spans="8:14">
      <c r="H12053" s="3"/>
      <c r="K12053" s="6"/>
      <c r="L12053" s="7"/>
      <c r="M12053" s="6"/>
      <c r="N12053" s="6"/>
    </row>
    <row r="12054" spans="8:14">
      <c r="H12054" s="3"/>
      <c r="K12054" s="6"/>
      <c r="L12054" s="7"/>
      <c r="M12054" s="6"/>
      <c r="N12054" s="6"/>
    </row>
    <row r="12055" spans="8:14">
      <c r="H12055" s="3"/>
      <c r="K12055" s="6"/>
      <c r="L12055" s="7"/>
      <c r="M12055" s="6"/>
      <c r="N12055" s="6"/>
    </row>
    <row r="12056" spans="8:14">
      <c r="H12056" s="3"/>
      <c r="K12056" s="6"/>
      <c r="L12056" s="7"/>
      <c r="M12056" s="6"/>
      <c r="N12056" s="6"/>
    </row>
    <row r="12057" spans="8:14">
      <c r="H12057" s="3"/>
      <c r="K12057" s="6"/>
      <c r="L12057" s="7"/>
      <c r="M12057" s="6"/>
      <c r="N12057" s="6"/>
    </row>
    <row r="12058" spans="8:14">
      <c r="H12058" s="3"/>
      <c r="K12058" s="6"/>
      <c r="L12058" s="7"/>
      <c r="M12058" s="6"/>
      <c r="N12058" s="6"/>
    </row>
    <row r="12059" spans="8:14">
      <c r="H12059" s="3"/>
      <c r="K12059" s="6"/>
      <c r="L12059" s="7"/>
      <c r="M12059" s="6"/>
      <c r="N12059" s="6"/>
    </row>
    <row r="12060" spans="8:14">
      <c r="H12060" s="3"/>
      <c r="K12060" s="6"/>
      <c r="L12060" s="7"/>
      <c r="M12060" s="6"/>
      <c r="N12060" s="6"/>
    </row>
    <row r="12061" spans="8:14">
      <c r="H12061" s="3"/>
      <c r="K12061" s="6"/>
      <c r="L12061" s="7"/>
      <c r="M12061" s="6"/>
      <c r="N12061" s="6"/>
    </row>
    <row r="12062" spans="8:14">
      <c r="H12062" s="3"/>
      <c r="K12062" s="6"/>
      <c r="L12062" s="7"/>
      <c r="M12062" s="6"/>
      <c r="N12062" s="6"/>
    </row>
    <row r="12063" spans="8:14">
      <c r="H12063" s="3"/>
      <c r="K12063" s="6"/>
      <c r="L12063" s="7"/>
      <c r="M12063" s="6"/>
      <c r="N12063" s="6"/>
    </row>
    <row r="12064" spans="8:14">
      <c r="H12064" s="3"/>
      <c r="K12064" s="6"/>
      <c r="L12064" s="7"/>
      <c r="M12064" s="6"/>
      <c r="N12064" s="6"/>
    </row>
    <row r="12065" spans="8:14">
      <c r="H12065" s="3"/>
      <c r="K12065" s="6"/>
      <c r="L12065" s="7"/>
      <c r="M12065" s="6"/>
      <c r="N12065" s="6"/>
    </row>
    <row r="12066" spans="8:14">
      <c r="H12066" s="3"/>
      <c r="K12066" s="6"/>
      <c r="L12066" s="7"/>
      <c r="M12066" s="6"/>
      <c r="N12066" s="6"/>
    </row>
    <row r="12067" spans="8:14">
      <c r="H12067" s="3"/>
      <c r="K12067" s="6"/>
      <c r="L12067" s="7"/>
      <c r="M12067" s="6"/>
      <c r="N12067" s="6"/>
    </row>
    <row r="12068" spans="8:14">
      <c r="H12068" s="3"/>
      <c r="K12068" s="6"/>
      <c r="L12068" s="7"/>
      <c r="M12068" s="6"/>
      <c r="N12068" s="6"/>
    </row>
    <row r="12069" spans="8:14">
      <c r="H12069" s="3"/>
      <c r="K12069" s="6"/>
      <c r="L12069" s="7"/>
      <c r="M12069" s="6"/>
      <c r="N12069" s="6"/>
    </row>
    <row r="12070" spans="8:14">
      <c r="H12070" s="3"/>
      <c r="K12070" s="6"/>
      <c r="L12070" s="7"/>
      <c r="M12070" s="6"/>
      <c r="N12070" s="6"/>
    </row>
    <row r="12071" spans="8:14">
      <c r="H12071" s="3"/>
      <c r="K12071" s="6"/>
      <c r="L12071" s="7"/>
      <c r="M12071" s="6"/>
      <c r="N12071" s="6"/>
    </row>
    <row r="12072" spans="8:14">
      <c r="H12072" s="3"/>
      <c r="K12072" s="6"/>
      <c r="L12072" s="7"/>
      <c r="M12072" s="6"/>
      <c r="N12072" s="6"/>
    </row>
    <row r="12073" spans="8:14">
      <c r="H12073" s="3"/>
      <c r="K12073" s="6"/>
      <c r="L12073" s="7"/>
      <c r="M12073" s="6"/>
      <c r="N12073" s="6"/>
    </row>
    <row r="12074" spans="8:14">
      <c r="H12074" s="3"/>
      <c r="K12074" s="6"/>
      <c r="L12074" s="7"/>
      <c r="M12074" s="6"/>
      <c r="N12074" s="6"/>
    </row>
    <row r="12075" spans="8:14">
      <c r="H12075" s="3"/>
      <c r="K12075" s="6"/>
      <c r="L12075" s="7"/>
      <c r="M12075" s="6"/>
      <c r="N12075" s="6"/>
    </row>
    <row r="12076" spans="8:14">
      <c r="H12076" s="3"/>
      <c r="K12076" s="6"/>
      <c r="L12076" s="7"/>
      <c r="M12076" s="6"/>
      <c r="N12076" s="6"/>
    </row>
    <row r="12077" spans="8:14">
      <c r="H12077" s="3"/>
      <c r="K12077" s="6"/>
      <c r="L12077" s="7"/>
      <c r="M12077" s="6"/>
      <c r="N12077" s="6"/>
    </row>
    <row r="12078" spans="8:14">
      <c r="H12078" s="3"/>
      <c r="K12078" s="6"/>
      <c r="L12078" s="7"/>
      <c r="M12078" s="6"/>
      <c r="N12078" s="6"/>
    </row>
    <row r="12079" spans="8:14">
      <c r="H12079" s="3"/>
      <c r="K12079" s="6"/>
      <c r="L12079" s="7"/>
      <c r="M12079" s="6"/>
      <c r="N12079" s="6"/>
    </row>
    <row r="12080" spans="8:14">
      <c r="H12080" s="3"/>
      <c r="K12080" s="6"/>
      <c r="L12080" s="7"/>
      <c r="M12080" s="6"/>
      <c r="N12080" s="6"/>
    </row>
    <row r="12081" spans="8:14">
      <c r="H12081" s="3"/>
      <c r="K12081" s="6"/>
      <c r="L12081" s="7"/>
      <c r="M12081" s="6"/>
      <c r="N12081" s="6"/>
    </row>
    <row r="12082" spans="8:14">
      <c r="H12082" s="3"/>
      <c r="K12082" s="6"/>
      <c r="L12082" s="7"/>
      <c r="M12082" s="6"/>
      <c r="N12082" s="6"/>
    </row>
    <row r="12083" spans="8:14">
      <c r="H12083" s="3"/>
      <c r="K12083" s="6"/>
      <c r="L12083" s="7"/>
      <c r="M12083" s="6"/>
      <c r="N12083" s="6"/>
    </row>
    <row r="12084" spans="8:14">
      <c r="H12084" s="3"/>
      <c r="K12084" s="6"/>
      <c r="L12084" s="7"/>
      <c r="M12084" s="6"/>
      <c r="N12084" s="6"/>
    </row>
    <row r="12085" spans="8:14">
      <c r="H12085" s="3"/>
      <c r="K12085" s="6"/>
      <c r="L12085" s="7"/>
      <c r="M12085" s="6"/>
      <c r="N12085" s="6"/>
    </row>
    <row r="12086" spans="8:14">
      <c r="H12086" s="3"/>
      <c r="K12086" s="6"/>
      <c r="L12086" s="7"/>
      <c r="M12086" s="6"/>
      <c r="N12086" s="6"/>
    </row>
    <row r="12087" spans="8:14">
      <c r="H12087" s="3"/>
      <c r="K12087" s="6"/>
      <c r="L12087" s="7"/>
      <c r="M12087" s="6"/>
      <c r="N12087" s="6"/>
    </row>
    <row r="12088" spans="8:14">
      <c r="H12088" s="3"/>
      <c r="K12088" s="6"/>
      <c r="L12088" s="7"/>
      <c r="M12088" s="6"/>
      <c r="N12088" s="6"/>
    </row>
    <row r="12089" spans="8:14">
      <c r="H12089" s="3"/>
      <c r="K12089" s="6"/>
      <c r="L12089" s="7"/>
      <c r="M12089" s="6"/>
      <c r="N12089" s="6"/>
    </row>
    <row r="12090" spans="8:14">
      <c r="H12090" s="3"/>
      <c r="K12090" s="6"/>
      <c r="L12090" s="7"/>
      <c r="M12090" s="6"/>
      <c r="N12090" s="6"/>
    </row>
    <row r="12091" spans="8:14">
      <c r="H12091" s="3"/>
      <c r="K12091" s="6"/>
      <c r="L12091" s="7"/>
      <c r="M12091" s="6"/>
      <c r="N12091" s="6"/>
    </row>
    <row r="12092" spans="8:14">
      <c r="H12092" s="3"/>
      <c r="K12092" s="6"/>
      <c r="L12092" s="7"/>
      <c r="M12092" s="6"/>
      <c r="N12092" s="6"/>
    </row>
    <row r="12093" spans="8:14">
      <c r="H12093" s="3"/>
      <c r="K12093" s="6"/>
      <c r="L12093" s="7"/>
      <c r="M12093" s="6"/>
      <c r="N12093" s="6"/>
    </row>
    <row r="12094" spans="8:14">
      <c r="H12094" s="3"/>
      <c r="K12094" s="6"/>
      <c r="L12094" s="7"/>
      <c r="M12094" s="6"/>
      <c r="N12094" s="6"/>
    </row>
    <row r="12095" spans="8:14">
      <c r="H12095" s="3"/>
      <c r="K12095" s="6"/>
      <c r="L12095" s="7"/>
      <c r="M12095" s="6"/>
      <c r="N12095" s="6"/>
    </row>
    <row r="12096" spans="8:14">
      <c r="H12096" s="3"/>
      <c r="K12096" s="6"/>
      <c r="L12096" s="7"/>
      <c r="M12096" s="6"/>
      <c r="N12096" s="6"/>
    </row>
    <row r="12097" spans="8:14">
      <c r="H12097" s="3"/>
      <c r="K12097" s="6"/>
      <c r="L12097" s="7"/>
      <c r="M12097" s="6"/>
      <c r="N12097" s="6"/>
    </row>
    <row r="12098" spans="8:14">
      <c r="H12098" s="3"/>
      <c r="K12098" s="6"/>
      <c r="L12098" s="7"/>
      <c r="M12098" s="6"/>
      <c r="N12098" s="6"/>
    </row>
    <row r="12099" spans="8:14">
      <c r="H12099" s="3"/>
      <c r="K12099" s="6"/>
      <c r="L12099" s="7"/>
      <c r="M12099" s="6"/>
      <c r="N12099" s="6"/>
    </row>
    <row r="12100" spans="8:14">
      <c r="H12100" s="3"/>
      <c r="K12100" s="6"/>
      <c r="L12100" s="7"/>
      <c r="M12100" s="6"/>
      <c r="N12100" s="6"/>
    </row>
    <row r="12101" spans="8:14">
      <c r="H12101" s="3"/>
      <c r="K12101" s="6"/>
      <c r="L12101" s="7"/>
      <c r="M12101" s="6"/>
      <c r="N12101" s="6"/>
    </row>
    <row r="12102" spans="8:14">
      <c r="H12102" s="3"/>
      <c r="K12102" s="6"/>
      <c r="L12102" s="7"/>
      <c r="M12102" s="6"/>
      <c r="N12102" s="6"/>
    </row>
    <row r="12103" spans="8:14">
      <c r="H12103" s="3"/>
      <c r="K12103" s="6"/>
      <c r="L12103" s="7"/>
      <c r="M12103" s="6"/>
      <c r="N12103" s="6"/>
    </row>
    <row r="12104" spans="8:14">
      <c r="H12104" s="3"/>
      <c r="K12104" s="6"/>
      <c r="L12104" s="7"/>
      <c r="M12104" s="6"/>
      <c r="N12104" s="6"/>
    </row>
    <row r="12105" spans="8:14">
      <c r="H12105" s="3"/>
      <c r="K12105" s="6"/>
      <c r="L12105" s="7"/>
      <c r="M12105" s="6"/>
      <c r="N12105" s="6"/>
    </row>
    <row r="12106" spans="8:14">
      <c r="H12106" s="3"/>
      <c r="K12106" s="6"/>
      <c r="L12106" s="7"/>
      <c r="M12106" s="6"/>
      <c r="N12106" s="6"/>
    </row>
    <row r="12107" spans="8:14">
      <c r="H12107" s="3"/>
      <c r="K12107" s="6"/>
      <c r="L12107" s="7"/>
      <c r="M12107" s="6"/>
      <c r="N12107" s="6"/>
    </row>
    <row r="12108" spans="8:14">
      <c r="H12108" s="3"/>
      <c r="K12108" s="6"/>
      <c r="L12108" s="7"/>
      <c r="M12108" s="6"/>
      <c r="N12108" s="6"/>
    </row>
    <row r="12109" spans="8:14">
      <c r="H12109" s="3"/>
      <c r="K12109" s="6"/>
      <c r="L12109" s="7"/>
      <c r="M12109" s="6"/>
      <c r="N12109" s="6"/>
    </row>
    <row r="12110" spans="8:14">
      <c r="H12110" s="3"/>
      <c r="K12110" s="6"/>
      <c r="L12110" s="7"/>
      <c r="M12110" s="6"/>
      <c r="N12110" s="6"/>
    </row>
    <row r="12111" spans="8:14">
      <c r="H12111" s="3"/>
      <c r="K12111" s="6"/>
      <c r="L12111" s="7"/>
      <c r="M12111" s="6"/>
      <c r="N12111" s="6"/>
    </row>
    <row r="12112" spans="8:14">
      <c r="H12112" s="3"/>
      <c r="K12112" s="6"/>
      <c r="L12112" s="7"/>
      <c r="M12112" s="6"/>
      <c r="N12112" s="6"/>
    </row>
    <row r="12113" spans="8:14">
      <c r="H12113" s="3"/>
      <c r="K12113" s="6"/>
      <c r="L12113" s="7"/>
      <c r="M12113" s="6"/>
      <c r="N12113" s="6"/>
    </row>
    <row r="12114" spans="8:14">
      <c r="H12114" s="3"/>
      <c r="K12114" s="6"/>
      <c r="L12114" s="7"/>
      <c r="M12114" s="6"/>
      <c r="N12114" s="6"/>
    </row>
    <row r="12115" spans="8:14">
      <c r="H12115" s="3"/>
      <c r="K12115" s="6"/>
      <c r="L12115" s="7"/>
      <c r="M12115" s="6"/>
      <c r="N12115" s="6"/>
    </row>
    <row r="12116" spans="8:14">
      <c r="H12116" s="3"/>
      <c r="K12116" s="6"/>
      <c r="L12116" s="7"/>
      <c r="M12116" s="6"/>
      <c r="N12116" s="6"/>
    </row>
    <row r="12117" spans="8:14">
      <c r="H12117" s="3"/>
      <c r="K12117" s="6"/>
      <c r="L12117" s="7"/>
      <c r="M12117" s="6"/>
      <c r="N12117" s="6"/>
    </row>
    <row r="12118" spans="8:14">
      <c r="H12118" s="3"/>
      <c r="K12118" s="6"/>
      <c r="L12118" s="7"/>
      <c r="M12118" s="6"/>
      <c r="N12118" s="6"/>
    </row>
    <row r="12119" spans="8:14">
      <c r="H12119" s="3"/>
      <c r="K12119" s="6"/>
      <c r="L12119" s="7"/>
      <c r="M12119" s="6"/>
      <c r="N12119" s="6"/>
    </row>
    <row r="12120" spans="8:14">
      <c r="H12120" s="3"/>
      <c r="K12120" s="6"/>
      <c r="L12120" s="7"/>
      <c r="M12120" s="6"/>
      <c r="N12120" s="6"/>
    </row>
    <row r="12121" spans="8:14">
      <c r="H12121" s="3"/>
      <c r="K12121" s="6"/>
      <c r="L12121" s="7"/>
      <c r="M12121" s="6"/>
      <c r="N12121" s="6"/>
    </row>
    <row r="12122" spans="8:14">
      <c r="H12122" s="3"/>
      <c r="K12122" s="6"/>
      <c r="L12122" s="7"/>
      <c r="M12122" s="6"/>
      <c r="N12122" s="6"/>
    </row>
    <row r="12123" spans="8:14">
      <c r="H12123" s="3"/>
      <c r="K12123" s="6"/>
      <c r="L12123" s="7"/>
      <c r="M12123" s="6"/>
      <c r="N12123" s="6"/>
    </row>
    <row r="12124" spans="8:14">
      <c r="H12124" s="3"/>
      <c r="K12124" s="6"/>
      <c r="L12124" s="7"/>
      <c r="M12124" s="6"/>
      <c r="N12124" s="6"/>
    </row>
    <row r="12125" spans="8:14">
      <c r="H12125" s="3"/>
      <c r="K12125" s="6"/>
      <c r="L12125" s="7"/>
      <c r="M12125" s="6"/>
      <c r="N12125" s="6"/>
    </row>
    <row r="12126" spans="8:14">
      <c r="H12126" s="3"/>
      <c r="K12126" s="6"/>
      <c r="L12126" s="7"/>
      <c r="M12126" s="6"/>
      <c r="N12126" s="6"/>
    </row>
    <row r="12127" spans="8:14">
      <c r="H12127" s="3"/>
      <c r="K12127" s="6"/>
      <c r="L12127" s="7"/>
      <c r="M12127" s="6"/>
      <c r="N12127" s="6"/>
    </row>
    <row r="12128" spans="8:14">
      <c r="H12128" s="3"/>
      <c r="K12128" s="6"/>
      <c r="L12128" s="7"/>
      <c r="M12128" s="6"/>
      <c r="N12128" s="6"/>
    </row>
    <row r="12129" spans="8:14">
      <c r="H12129" s="3"/>
      <c r="K12129" s="6"/>
      <c r="L12129" s="7"/>
      <c r="M12129" s="6"/>
      <c r="N12129" s="6"/>
    </row>
    <row r="12130" spans="8:14">
      <c r="H12130" s="3"/>
      <c r="K12130" s="6"/>
      <c r="L12130" s="7"/>
      <c r="M12130" s="6"/>
      <c r="N12130" s="6"/>
    </row>
    <row r="12131" spans="8:14">
      <c r="H12131" s="3"/>
      <c r="K12131" s="6"/>
      <c r="L12131" s="7"/>
      <c r="M12131" s="6"/>
      <c r="N12131" s="6"/>
    </row>
    <row r="12132" spans="8:14">
      <c r="H12132" s="3"/>
      <c r="K12132" s="6"/>
      <c r="L12132" s="7"/>
      <c r="M12132" s="6"/>
      <c r="N12132" s="6"/>
    </row>
    <row r="12133" spans="8:14">
      <c r="H12133" s="3"/>
      <c r="K12133" s="6"/>
      <c r="L12133" s="7"/>
      <c r="M12133" s="6"/>
      <c r="N12133" s="6"/>
    </row>
    <row r="12134" spans="8:14">
      <c r="H12134" s="3"/>
      <c r="K12134" s="6"/>
      <c r="L12134" s="7"/>
      <c r="M12134" s="6"/>
      <c r="N12134" s="6"/>
    </row>
    <row r="12135" spans="8:14">
      <c r="H12135" s="3"/>
      <c r="K12135" s="6"/>
      <c r="L12135" s="7"/>
      <c r="M12135" s="6"/>
      <c r="N12135" s="6"/>
    </row>
    <row r="12136" spans="8:14">
      <c r="H12136" s="3"/>
      <c r="K12136" s="6"/>
      <c r="L12136" s="7"/>
      <c r="M12136" s="6"/>
      <c r="N12136" s="6"/>
    </row>
    <row r="12137" spans="8:14">
      <c r="H12137" s="3"/>
      <c r="K12137" s="6"/>
      <c r="L12137" s="7"/>
      <c r="M12137" s="6"/>
      <c r="N12137" s="6"/>
    </row>
    <row r="12138" spans="8:14">
      <c r="H12138" s="3"/>
      <c r="K12138" s="6"/>
      <c r="L12138" s="7"/>
      <c r="M12138" s="6"/>
      <c r="N12138" s="6"/>
    </row>
    <row r="12139" spans="8:14">
      <c r="H12139" s="3"/>
      <c r="K12139" s="6"/>
      <c r="L12139" s="7"/>
      <c r="M12139" s="6"/>
      <c r="N12139" s="6"/>
    </row>
    <row r="12140" spans="8:14">
      <c r="H12140" s="3"/>
      <c r="K12140" s="6"/>
      <c r="L12140" s="7"/>
      <c r="M12140" s="6"/>
      <c r="N12140" s="6"/>
    </row>
    <row r="12141" spans="8:14">
      <c r="H12141" s="3"/>
      <c r="K12141" s="6"/>
      <c r="L12141" s="7"/>
      <c r="M12141" s="6"/>
      <c r="N12141" s="6"/>
    </row>
    <row r="12142" spans="8:14">
      <c r="H12142" s="3"/>
      <c r="K12142" s="6"/>
      <c r="L12142" s="7"/>
      <c r="M12142" s="6"/>
      <c r="N12142" s="6"/>
    </row>
    <row r="12143" spans="8:14">
      <c r="H12143" s="3"/>
      <c r="K12143" s="6"/>
      <c r="L12143" s="7"/>
      <c r="M12143" s="6"/>
      <c r="N12143" s="6"/>
    </row>
    <row r="12144" spans="8:14">
      <c r="H12144" s="3"/>
      <c r="K12144" s="6"/>
      <c r="L12144" s="7"/>
      <c r="M12144" s="6"/>
      <c r="N12144" s="6"/>
    </row>
    <row r="12145" spans="8:14">
      <c r="H12145" s="3"/>
      <c r="K12145" s="6"/>
      <c r="L12145" s="7"/>
      <c r="M12145" s="6"/>
      <c r="N12145" s="6"/>
    </row>
    <row r="12146" spans="8:14">
      <c r="H12146" s="3"/>
      <c r="K12146" s="6"/>
      <c r="L12146" s="7"/>
      <c r="M12146" s="6"/>
      <c r="N12146" s="6"/>
    </row>
    <row r="12147" spans="8:14">
      <c r="H12147" s="3"/>
      <c r="K12147" s="6"/>
      <c r="L12147" s="7"/>
      <c r="M12147" s="6"/>
      <c r="N12147" s="6"/>
    </row>
    <row r="12148" spans="8:14">
      <c r="H12148" s="3"/>
      <c r="K12148" s="6"/>
      <c r="L12148" s="7"/>
      <c r="M12148" s="6"/>
      <c r="N12148" s="6"/>
    </row>
    <row r="12149" spans="8:14">
      <c r="H12149" s="3"/>
      <c r="K12149" s="6"/>
      <c r="L12149" s="7"/>
      <c r="M12149" s="6"/>
      <c r="N12149" s="6"/>
    </row>
    <row r="12150" spans="8:14">
      <c r="H12150" s="3"/>
      <c r="K12150" s="6"/>
      <c r="L12150" s="7"/>
      <c r="M12150" s="6"/>
      <c r="N12150" s="6"/>
    </row>
    <row r="12151" spans="8:14">
      <c r="H12151" s="3"/>
      <c r="K12151" s="6"/>
      <c r="L12151" s="7"/>
      <c r="M12151" s="6"/>
      <c r="N12151" s="6"/>
    </row>
    <row r="12152" spans="8:14">
      <c r="H12152" s="3"/>
      <c r="K12152" s="6"/>
      <c r="L12152" s="7"/>
      <c r="M12152" s="6"/>
      <c r="N12152" s="6"/>
    </row>
    <row r="12153" spans="8:14">
      <c r="H12153" s="3"/>
      <c r="K12153" s="6"/>
      <c r="L12153" s="7"/>
      <c r="M12153" s="6"/>
      <c r="N12153" s="6"/>
    </row>
    <row r="12154" spans="8:14">
      <c r="H12154" s="3"/>
      <c r="K12154" s="6"/>
      <c r="L12154" s="7"/>
      <c r="M12154" s="6"/>
      <c r="N12154" s="6"/>
    </row>
    <row r="12155" spans="8:14">
      <c r="H12155" s="3"/>
      <c r="K12155" s="6"/>
      <c r="L12155" s="7"/>
      <c r="M12155" s="6"/>
      <c r="N12155" s="6"/>
    </row>
    <row r="12156" spans="8:14">
      <c r="H12156" s="3"/>
      <c r="K12156" s="6"/>
      <c r="L12156" s="7"/>
      <c r="M12156" s="6"/>
      <c r="N12156" s="6"/>
    </row>
    <row r="12157" spans="8:14">
      <c r="H12157" s="3"/>
      <c r="K12157" s="6"/>
      <c r="L12157" s="7"/>
      <c r="M12157" s="6"/>
      <c r="N12157" s="6"/>
    </row>
    <row r="12158" spans="8:14">
      <c r="H12158" s="3"/>
      <c r="K12158" s="6"/>
      <c r="L12158" s="7"/>
      <c r="M12158" s="6"/>
      <c r="N12158" s="6"/>
    </row>
    <row r="12159" spans="8:14">
      <c r="H12159" s="3"/>
      <c r="K12159" s="6"/>
      <c r="L12159" s="7"/>
      <c r="M12159" s="6"/>
      <c r="N12159" s="6"/>
    </row>
    <row r="12160" spans="8:14">
      <c r="H12160" s="3"/>
      <c r="K12160" s="6"/>
      <c r="L12160" s="7"/>
      <c r="M12160" s="6"/>
      <c r="N12160" s="6"/>
    </row>
    <row r="12161" spans="8:14">
      <c r="H12161" s="3"/>
      <c r="K12161" s="6"/>
      <c r="L12161" s="7"/>
      <c r="M12161" s="6"/>
      <c r="N12161" s="6"/>
    </row>
    <row r="12162" spans="8:14">
      <c r="H12162" s="3"/>
      <c r="K12162" s="6"/>
      <c r="L12162" s="7"/>
      <c r="M12162" s="6"/>
      <c r="N12162" s="6"/>
    </row>
    <row r="12163" spans="8:14">
      <c r="H12163" s="3"/>
      <c r="K12163" s="6"/>
      <c r="L12163" s="7"/>
      <c r="M12163" s="6"/>
      <c r="N12163" s="6"/>
    </row>
    <row r="12164" spans="8:14">
      <c r="H12164" s="3"/>
      <c r="K12164" s="6"/>
      <c r="L12164" s="7"/>
      <c r="M12164" s="6"/>
      <c r="N12164" s="6"/>
    </row>
    <row r="12165" spans="8:14">
      <c r="H12165" s="3"/>
      <c r="K12165" s="6"/>
      <c r="L12165" s="7"/>
      <c r="M12165" s="6"/>
      <c r="N12165" s="6"/>
    </row>
    <row r="12166" spans="8:14">
      <c r="H12166" s="3"/>
      <c r="K12166" s="6"/>
      <c r="L12166" s="7"/>
      <c r="M12166" s="6"/>
      <c r="N12166" s="6"/>
    </row>
    <row r="12167" spans="8:14">
      <c r="H12167" s="3"/>
      <c r="K12167" s="6"/>
      <c r="L12167" s="7"/>
      <c r="M12167" s="6"/>
      <c r="N12167" s="6"/>
    </row>
    <row r="12168" spans="8:14">
      <c r="H12168" s="3"/>
      <c r="K12168" s="6"/>
      <c r="L12168" s="7"/>
      <c r="M12168" s="6"/>
      <c r="N12168" s="6"/>
    </row>
    <row r="12169" spans="8:14">
      <c r="H12169" s="3"/>
      <c r="K12169" s="6"/>
      <c r="L12169" s="7"/>
      <c r="M12169" s="6"/>
      <c r="N12169" s="6"/>
    </row>
    <row r="12170" spans="8:14">
      <c r="H12170" s="3"/>
      <c r="K12170" s="6"/>
      <c r="L12170" s="7"/>
      <c r="M12170" s="6"/>
      <c r="N12170" s="6"/>
    </row>
    <row r="12171" spans="8:14">
      <c r="H12171" s="3"/>
      <c r="K12171" s="6"/>
      <c r="L12171" s="7"/>
      <c r="M12171" s="6"/>
      <c r="N12171" s="6"/>
    </row>
    <row r="12172" spans="8:14">
      <c r="H12172" s="3"/>
      <c r="K12172" s="6"/>
      <c r="L12172" s="7"/>
      <c r="M12172" s="6"/>
      <c r="N12172" s="6"/>
    </row>
    <row r="12173" spans="8:14">
      <c r="H12173" s="3"/>
      <c r="K12173" s="6"/>
      <c r="L12173" s="7"/>
      <c r="M12173" s="6"/>
      <c r="N12173" s="6"/>
    </row>
    <row r="12174" spans="8:14">
      <c r="H12174" s="3"/>
      <c r="K12174" s="6"/>
      <c r="L12174" s="7"/>
      <c r="M12174" s="6"/>
      <c r="N12174" s="6"/>
    </row>
    <row r="12175" spans="8:14">
      <c r="H12175" s="3"/>
      <c r="K12175" s="6"/>
      <c r="L12175" s="7"/>
      <c r="M12175" s="6"/>
      <c r="N12175" s="6"/>
    </row>
    <row r="12176" spans="8:14">
      <c r="H12176" s="3"/>
      <c r="K12176" s="6"/>
      <c r="L12176" s="7"/>
      <c r="M12176" s="6"/>
      <c r="N12176" s="6"/>
    </row>
    <row r="12177" spans="8:14">
      <c r="H12177" s="3"/>
      <c r="K12177" s="6"/>
      <c r="L12177" s="7"/>
      <c r="M12177" s="6"/>
      <c r="N12177" s="6"/>
    </row>
    <row r="12178" spans="8:14">
      <c r="H12178" s="3"/>
      <c r="K12178" s="6"/>
      <c r="L12178" s="7"/>
      <c r="M12178" s="6"/>
      <c r="N12178" s="6"/>
    </row>
    <row r="12179" spans="8:14">
      <c r="H12179" s="3"/>
      <c r="K12179" s="6"/>
      <c r="L12179" s="7"/>
      <c r="M12179" s="6"/>
      <c r="N12179" s="6"/>
    </row>
    <row r="12180" spans="8:14">
      <c r="H12180" s="3"/>
      <c r="K12180" s="6"/>
      <c r="L12180" s="7"/>
      <c r="M12180" s="6"/>
      <c r="N12180" s="6"/>
    </row>
    <row r="12181" spans="8:14">
      <c r="H12181" s="3"/>
      <c r="K12181" s="6"/>
      <c r="L12181" s="7"/>
      <c r="M12181" s="6"/>
      <c r="N12181" s="6"/>
    </row>
    <row r="12182" spans="8:14">
      <c r="H12182" s="3"/>
      <c r="K12182" s="6"/>
      <c r="L12182" s="7"/>
      <c r="M12182" s="6"/>
      <c r="N12182" s="6"/>
    </row>
    <row r="12183" spans="8:14">
      <c r="H12183" s="3"/>
      <c r="K12183" s="6"/>
      <c r="L12183" s="7"/>
      <c r="M12183" s="6"/>
      <c r="N12183" s="6"/>
    </row>
    <row r="12184" spans="8:14">
      <c r="H12184" s="3"/>
      <c r="K12184" s="6"/>
      <c r="L12184" s="7"/>
      <c r="M12184" s="6"/>
      <c r="N12184" s="6"/>
    </row>
    <row r="12185" spans="8:14">
      <c r="H12185" s="3"/>
      <c r="K12185" s="6"/>
      <c r="L12185" s="7"/>
      <c r="M12185" s="6"/>
      <c r="N12185" s="6"/>
    </row>
    <row r="12186" spans="8:14">
      <c r="H12186" s="3"/>
      <c r="K12186" s="6"/>
      <c r="L12186" s="7"/>
      <c r="M12186" s="6"/>
      <c r="N12186" s="6"/>
    </row>
    <row r="12187" spans="8:14">
      <c r="H12187" s="3"/>
      <c r="K12187" s="6"/>
      <c r="L12187" s="7"/>
      <c r="M12187" s="6"/>
      <c r="N12187" s="6"/>
    </row>
    <row r="12188" spans="8:14">
      <c r="H12188" s="3"/>
      <c r="K12188" s="6"/>
      <c r="L12188" s="7"/>
      <c r="M12188" s="6"/>
      <c r="N12188" s="6"/>
    </row>
    <row r="12189" spans="8:14">
      <c r="H12189" s="3"/>
      <c r="K12189" s="6"/>
      <c r="L12189" s="7"/>
      <c r="M12189" s="6"/>
      <c r="N12189" s="6"/>
    </row>
    <row r="12190" spans="8:14">
      <c r="H12190" s="3"/>
      <c r="K12190" s="6"/>
      <c r="L12190" s="7"/>
      <c r="M12190" s="6"/>
      <c r="N12190" s="6"/>
    </row>
    <row r="12191" spans="8:14">
      <c r="H12191" s="3"/>
      <c r="K12191" s="6"/>
      <c r="L12191" s="7"/>
      <c r="M12191" s="6"/>
      <c r="N12191" s="6"/>
    </row>
    <row r="12192" spans="8:14">
      <c r="H12192" s="3"/>
      <c r="K12192" s="6"/>
      <c r="L12192" s="7"/>
      <c r="M12192" s="6"/>
      <c r="N12192" s="6"/>
    </row>
    <row r="12193" spans="8:14">
      <c r="H12193" s="3"/>
      <c r="K12193" s="6"/>
      <c r="L12193" s="7"/>
      <c r="M12193" s="6"/>
      <c r="N12193" s="6"/>
    </row>
    <row r="12194" spans="8:14">
      <c r="H12194" s="3"/>
      <c r="K12194" s="6"/>
      <c r="L12194" s="7"/>
      <c r="M12194" s="6"/>
      <c r="N12194" s="6"/>
    </row>
    <row r="12195" spans="8:14">
      <c r="H12195" s="3"/>
      <c r="K12195" s="6"/>
      <c r="L12195" s="7"/>
      <c r="M12195" s="6"/>
      <c r="N12195" s="6"/>
    </row>
    <row r="12196" spans="8:14">
      <c r="H12196" s="3"/>
      <c r="K12196" s="6"/>
      <c r="L12196" s="7"/>
      <c r="M12196" s="6"/>
      <c r="N12196" s="6"/>
    </row>
    <row r="12197" spans="8:14">
      <c r="H12197" s="3"/>
      <c r="K12197" s="6"/>
      <c r="L12197" s="7"/>
      <c r="M12197" s="6"/>
      <c r="N12197" s="6"/>
    </row>
    <row r="12198" spans="8:14">
      <c r="H12198" s="3"/>
      <c r="K12198" s="6"/>
      <c r="L12198" s="7"/>
      <c r="M12198" s="6"/>
      <c r="N12198" s="6"/>
    </row>
    <row r="12199" spans="8:14">
      <c r="H12199" s="3"/>
      <c r="K12199" s="6"/>
      <c r="L12199" s="7"/>
      <c r="M12199" s="6"/>
      <c r="N12199" s="6"/>
    </row>
    <row r="12200" spans="8:14">
      <c r="H12200" s="3"/>
      <c r="K12200" s="6"/>
      <c r="L12200" s="7"/>
      <c r="M12200" s="6"/>
      <c r="N12200" s="6"/>
    </row>
    <row r="12201" spans="8:14">
      <c r="H12201" s="3"/>
      <c r="K12201" s="6"/>
      <c r="L12201" s="7"/>
      <c r="M12201" s="6"/>
      <c r="N12201" s="6"/>
    </row>
    <row r="12202" spans="8:14">
      <c r="H12202" s="3"/>
      <c r="K12202" s="6"/>
      <c r="L12202" s="7"/>
      <c r="M12202" s="6"/>
      <c r="N12202" s="6"/>
    </row>
    <row r="12203" spans="8:14">
      <c r="H12203" s="3"/>
      <c r="K12203" s="6"/>
      <c r="L12203" s="7"/>
      <c r="M12203" s="6"/>
      <c r="N12203" s="6"/>
    </row>
    <row r="12204" spans="8:14">
      <c r="H12204" s="3"/>
      <c r="K12204" s="6"/>
      <c r="L12204" s="7"/>
      <c r="M12204" s="6"/>
      <c r="N12204" s="6"/>
    </row>
    <row r="12205" spans="8:14">
      <c r="H12205" s="3"/>
      <c r="K12205" s="6"/>
      <c r="L12205" s="7"/>
      <c r="M12205" s="6"/>
      <c r="N12205" s="6"/>
    </row>
    <row r="12206" spans="8:14">
      <c r="H12206" s="3"/>
      <c r="K12206" s="6"/>
      <c r="L12206" s="7"/>
      <c r="M12206" s="6"/>
      <c r="N12206" s="6"/>
    </row>
    <row r="12207" spans="8:14">
      <c r="H12207" s="3"/>
      <c r="K12207" s="6"/>
      <c r="L12207" s="7"/>
      <c r="M12207" s="6"/>
      <c r="N12207" s="6"/>
    </row>
    <row r="12208" spans="8:14">
      <c r="H12208" s="3"/>
      <c r="K12208" s="6"/>
      <c r="L12208" s="7"/>
      <c r="M12208" s="6"/>
      <c r="N12208" s="6"/>
    </row>
    <row r="12209" spans="8:14">
      <c r="H12209" s="3"/>
      <c r="K12209" s="6"/>
      <c r="L12209" s="7"/>
      <c r="M12209" s="6"/>
      <c r="N12209" s="6"/>
    </row>
    <row r="12210" spans="8:14">
      <c r="H12210" s="3"/>
      <c r="K12210" s="6"/>
      <c r="L12210" s="7"/>
      <c r="M12210" s="6"/>
      <c r="N12210" s="6"/>
    </row>
    <row r="12211" spans="8:14">
      <c r="H12211" s="3"/>
      <c r="K12211" s="6"/>
      <c r="L12211" s="7"/>
      <c r="M12211" s="6"/>
      <c r="N12211" s="6"/>
    </row>
    <row r="12212" spans="8:14">
      <c r="H12212" s="3"/>
      <c r="K12212" s="6"/>
      <c r="L12212" s="7"/>
      <c r="M12212" s="6"/>
      <c r="N12212" s="6"/>
    </row>
    <row r="12213" spans="8:14">
      <c r="H12213" s="3"/>
      <c r="K12213" s="6"/>
      <c r="L12213" s="7"/>
      <c r="M12213" s="6"/>
      <c r="N12213" s="6"/>
    </row>
    <row r="12214" spans="8:14">
      <c r="H12214" s="3"/>
      <c r="K12214" s="6"/>
      <c r="L12214" s="7"/>
      <c r="M12214" s="6"/>
      <c r="N12214" s="6"/>
    </row>
    <row r="12215" spans="8:14">
      <c r="H12215" s="3"/>
      <c r="K12215" s="6"/>
      <c r="L12215" s="7"/>
      <c r="M12215" s="6"/>
      <c r="N12215" s="6"/>
    </row>
    <row r="12216" spans="8:14">
      <c r="H12216" s="3"/>
      <c r="K12216" s="6"/>
      <c r="L12216" s="7"/>
      <c r="M12216" s="6"/>
      <c r="N12216" s="6"/>
    </row>
    <row r="12217" spans="8:14">
      <c r="H12217" s="3"/>
      <c r="K12217" s="6"/>
      <c r="L12217" s="7"/>
      <c r="M12217" s="6"/>
      <c r="N12217" s="6"/>
    </row>
    <row r="12218" spans="8:14">
      <c r="H12218" s="3"/>
      <c r="K12218" s="6"/>
      <c r="L12218" s="7"/>
      <c r="M12218" s="6"/>
      <c r="N12218" s="6"/>
    </row>
    <row r="12219" spans="8:14">
      <c r="H12219" s="3"/>
      <c r="K12219" s="6"/>
      <c r="L12219" s="7"/>
      <c r="M12219" s="6"/>
      <c r="N12219" s="6"/>
    </row>
    <row r="12220" spans="8:14">
      <c r="H12220" s="3"/>
      <c r="K12220" s="6"/>
      <c r="L12220" s="7"/>
      <c r="M12220" s="6"/>
      <c r="N12220" s="6"/>
    </row>
    <row r="12221" spans="8:14">
      <c r="H12221" s="3"/>
      <c r="K12221" s="6"/>
      <c r="L12221" s="7"/>
      <c r="M12221" s="6"/>
      <c r="N12221" s="6"/>
    </row>
    <row r="12222" spans="8:14">
      <c r="H12222" s="3"/>
      <c r="K12222" s="6"/>
      <c r="L12222" s="7"/>
      <c r="M12222" s="6"/>
      <c r="N12222" s="6"/>
    </row>
    <row r="12223" spans="8:14">
      <c r="H12223" s="3"/>
      <c r="K12223" s="6"/>
      <c r="L12223" s="7"/>
      <c r="M12223" s="6"/>
      <c r="N12223" s="6"/>
    </row>
    <row r="12224" spans="8:14">
      <c r="H12224" s="3"/>
      <c r="K12224" s="6"/>
      <c r="L12224" s="7"/>
      <c r="M12224" s="6"/>
      <c r="N12224" s="6"/>
    </row>
    <row r="12225" spans="8:14">
      <c r="H12225" s="3"/>
      <c r="K12225" s="6"/>
      <c r="L12225" s="7"/>
      <c r="M12225" s="6"/>
      <c r="N12225" s="6"/>
    </row>
    <row r="12226" spans="8:14">
      <c r="H12226" s="3"/>
      <c r="K12226" s="6"/>
      <c r="L12226" s="7"/>
      <c r="M12226" s="6"/>
      <c r="N12226" s="6"/>
    </row>
    <row r="12227" spans="8:14">
      <c r="H12227" s="3"/>
      <c r="K12227" s="6"/>
      <c r="L12227" s="7"/>
      <c r="M12227" s="6"/>
      <c r="N12227" s="6"/>
    </row>
    <row r="12228" spans="8:14">
      <c r="H12228" s="3"/>
      <c r="K12228" s="6"/>
      <c r="L12228" s="7"/>
      <c r="M12228" s="6"/>
      <c r="N12228" s="6"/>
    </row>
    <row r="12229" spans="8:14">
      <c r="H12229" s="3"/>
      <c r="K12229" s="6"/>
      <c r="L12229" s="7"/>
      <c r="M12229" s="6"/>
      <c r="N12229" s="6"/>
    </row>
    <row r="12230" spans="8:14">
      <c r="H12230" s="3"/>
      <c r="K12230" s="6"/>
      <c r="L12230" s="7"/>
      <c r="M12230" s="6"/>
      <c r="N12230" s="6"/>
    </row>
    <row r="12231" spans="8:14">
      <c r="H12231" s="3"/>
      <c r="K12231" s="6"/>
      <c r="L12231" s="7"/>
      <c r="M12231" s="6"/>
      <c r="N12231" s="6"/>
    </row>
    <row r="12232" spans="8:14">
      <c r="H12232" s="3"/>
      <c r="K12232" s="6"/>
      <c r="L12232" s="7"/>
      <c r="M12232" s="6"/>
      <c r="N12232" s="6"/>
    </row>
    <row r="12233" spans="8:14">
      <c r="H12233" s="3"/>
      <c r="K12233" s="6"/>
      <c r="L12233" s="7"/>
      <c r="M12233" s="6"/>
      <c r="N12233" s="6"/>
    </row>
    <row r="12234" spans="8:14">
      <c r="H12234" s="3"/>
      <c r="K12234" s="6"/>
      <c r="L12234" s="7"/>
      <c r="M12234" s="6"/>
      <c r="N12234" s="6"/>
    </row>
    <row r="12235" spans="8:14">
      <c r="H12235" s="3"/>
      <c r="K12235" s="6"/>
      <c r="L12235" s="7"/>
      <c r="M12235" s="6"/>
      <c r="N12235" s="6"/>
    </row>
    <row r="12236" spans="8:14">
      <c r="H12236" s="3"/>
      <c r="K12236" s="6"/>
      <c r="L12236" s="7"/>
      <c r="M12236" s="6"/>
      <c r="N12236" s="6"/>
    </row>
    <row r="12237" spans="8:14">
      <c r="H12237" s="3"/>
      <c r="K12237" s="6"/>
      <c r="L12237" s="7"/>
      <c r="M12237" s="6"/>
      <c r="N12237" s="6"/>
    </row>
    <row r="12238" spans="8:14">
      <c r="H12238" s="3"/>
      <c r="K12238" s="6"/>
      <c r="L12238" s="7"/>
      <c r="M12238" s="6"/>
      <c r="N12238" s="6"/>
    </row>
    <row r="12239" spans="8:14">
      <c r="H12239" s="3"/>
      <c r="K12239" s="6"/>
      <c r="L12239" s="7"/>
      <c r="M12239" s="6"/>
      <c r="N12239" s="6"/>
    </row>
    <row r="12240" spans="8:14">
      <c r="H12240" s="3"/>
      <c r="K12240" s="6"/>
      <c r="L12240" s="7"/>
      <c r="M12240" s="6"/>
      <c r="N12240" s="6"/>
    </row>
    <row r="12241" spans="8:14">
      <c r="H12241" s="3"/>
      <c r="K12241" s="6"/>
      <c r="L12241" s="7"/>
      <c r="M12241" s="6"/>
      <c r="N12241" s="6"/>
    </row>
    <row r="12242" spans="8:14">
      <c r="H12242" s="3"/>
      <c r="K12242" s="6"/>
      <c r="L12242" s="7"/>
      <c r="M12242" s="6"/>
      <c r="N12242" s="6"/>
    </row>
    <row r="12243" spans="8:14">
      <c r="H12243" s="3"/>
      <c r="K12243" s="6"/>
      <c r="L12243" s="7"/>
      <c r="M12243" s="6"/>
      <c r="N12243" s="6"/>
    </row>
    <row r="12244" spans="8:14">
      <c r="H12244" s="3"/>
      <c r="K12244" s="6"/>
      <c r="L12244" s="7"/>
      <c r="M12244" s="6"/>
      <c r="N12244" s="6"/>
    </row>
    <row r="12245" spans="8:14">
      <c r="H12245" s="3"/>
      <c r="K12245" s="6"/>
      <c r="L12245" s="7"/>
      <c r="M12245" s="6"/>
      <c r="N12245" s="6"/>
    </row>
    <row r="12246" spans="8:14">
      <c r="H12246" s="3"/>
      <c r="K12246" s="6"/>
      <c r="L12246" s="7"/>
      <c r="M12246" s="6"/>
      <c r="N12246" s="6"/>
    </row>
    <row r="12247" spans="8:14">
      <c r="H12247" s="3"/>
      <c r="K12247" s="6"/>
      <c r="L12247" s="7"/>
      <c r="M12247" s="6"/>
      <c r="N12247" s="6"/>
    </row>
    <row r="12248" spans="8:14">
      <c r="H12248" s="3"/>
      <c r="K12248" s="6"/>
      <c r="L12248" s="7"/>
      <c r="M12248" s="6"/>
      <c r="N12248" s="6"/>
    </row>
    <row r="12249" spans="8:14">
      <c r="H12249" s="3"/>
      <c r="K12249" s="6"/>
      <c r="L12249" s="7"/>
      <c r="M12249" s="6"/>
      <c r="N12249" s="6"/>
    </row>
    <row r="12250" spans="8:14">
      <c r="H12250" s="3"/>
      <c r="K12250" s="6"/>
      <c r="L12250" s="7"/>
      <c r="M12250" s="6"/>
      <c r="N12250" s="6"/>
    </row>
    <row r="12251" spans="8:14">
      <c r="H12251" s="3"/>
      <c r="K12251" s="6"/>
      <c r="L12251" s="7"/>
      <c r="M12251" s="6"/>
      <c r="N12251" s="6"/>
    </row>
    <row r="12252" spans="8:14">
      <c r="H12252" s="3"/>
      <c r="K12252" s="6"/>
      <c r="L12252" s="7"/>
      <c r="M12252" s="6"/>
      <c r="N12252" s="6"/>
    </row>
    <row r="12253" spans="8:14">
      <c r="H12253" s="3"/>
      <c r="K12253" s="6"/>
      <c r="L12253" s="7"/>
      <c r="M12253" s="6"/>
      <c r="N12253" s="6"/>
    </row>
    <row r="12254" spans="8:14">
      <c r="H12254" s="3"/>
      <c r="K12254" s="6"/>
      <c r="L12254" s="7"/>
      <c r="M12254" s="6"/>
      <c r="N12254" s="6"/>
    </row>
    <row r="12255" spans="8:14">
      <c r="H12255" s="3"/>
      <c r="K12255" s="6"/>
      <c r="L12255" s="7"/>
      <c r="M12255" s="6"/>
      <c r="N12255" s="6"/>
    </row>
    <row r="12256" spans="8:14">
      <c r="H12256" s="3"/>
      <c r="K12256" s="6"/>
      <c r="L12256" s="7"/>
      <c r="M12256" s="6"/>
      <c r="N12256" s="6"/>
    </row>
    <row r="12257" spans="8:14">
      <c r="H12257" s="3"/>
      <c r="K12257" s="6"/>
      <c r="L12257" s="7"/>
      <c r="M12257" s="6"/>
      <c r="N12257" s="6"/>
    </row>
    <row r="12258" spans="8:14">
      <c r="H12258" s="3"/>
      <c r="K12258" s="6"/>
      <c r="L12258" s="7"/>
      <c r="M12258" s="6"/>
      <c r="N12258" s="6"/>
    </row>
    <row r="12259" spans="8:14">
      <c r="H12259" s="3"/>
      <c r="K12259" s="6"/>
      <c r="L12259" s="7"/>
      <c r="M12259" s="6"/>
      <c r="N12259" s="6"/>
    </row>
    <row r="12260" spans="8:14">
      <c r="H12260" s="3"/>
      <c r="K12260" s="6"/>
      <c r="L12260" s="7"/>
      <c r="M12260" s="6"/>
      <c r="N12260" s="6"/>
    </row>
    <row r="12261" spans="8:14">
      <c r="H12261" s="3"/>
      <c r="K12261" s="6"/>
      <c r="L12261" s="7"/>
      <c r="M12261" s="6"/>
      <c r="N12261" s="6"/>
    </row>
    <row r="12262" spans="8:14">
      <c r="H12262" s="3"/>
      <c r="K12262" s="6"/>
      <c r="L12262" s="7"/>
      <c r="M12262" s="6"/>
      <c r="N12262" s="6"/>
    </row>
    <row r="12263" spans="8:14">
      <c r="H12263" s="3"/>
      <c r="K12263" s="6"/>
      <c r="L12263" s="7"/>
      <c r="M12263" s="6"/>
      <c r="N12263" s="6"/>
    </row>
    <row r="12264" spans="8:14">
      <c r="H12264" s="3"/>
      <c r="K12264" s="6"/>
      <c r="L12264" s="7"/>
      <c r="M12264" s="6"/>
      <c r="N12264" s="6"/>
    </row>
    <row r="12265" spans="8:14">
      <c r="H12265" s="3"/>
      <c r="K12265" s="6"/>
      <c r="L12265" s="7"/>
      <c r="M12265" s="6"/>
      <c r="N12265" s="6"/>
    </row>
    <row r="12266" spans="8:14">
      <c r="H12266" s="3"/>
      <c r="K12266" s="6"/>
      <c r="L12266" s="7"/>
      <c r="M12266" s="6"/>
      <c r="N12266" s="6"/>
    </row>
    <row r="12267" spans="8:14">
      <c r="H12267" s="3"/>
      <c r="K12267" s="6"/>
      <c r="L12267" s="7"/>
      <c r="M12267" s="6"/>
      <c r="N12267" s="6"/>
    </row>
    <row r="12268" spans="8:14">
      <c r="H12268" s="3"/>
      <c r="K12268" s="6"/>
      <c r="L12268" s="7"/>
      <c r="M12268" s="6"/>
      <c r="N12268" s="6"/>
    </row>
    <row r="12269" spans="8:14">
      <c r="H12269" s="3"/>
      <c r="K12269" s="6"/>
      <c r="L12269" s="7"/>
      <c r="M12269" s="6"/>
      <c r="N12269" s="6"/>
    </row>
    <row r="12270" spans="8:14">
      <c r="H12270" s="3"/>
      <c r="K12270" s="6"/>
      <c r="L12270" s="7"/>
      <c r="M12270" s="6"/>
      <c r="N12270" s="6"/>
    </row>
    <row r="12271" spans="8:14">
      <c r="H12271" s="3"/>
      <c r="K12271" s="6"/>
      <c r="L12271" s="7"/>
      <c r="M12271" s="6"/>
      <c r="N12271" s="6"/>
    </row>
    <row r="12272" spans="8:14">
      <c r="H12272" s="3"/>
      <c r="K12272" s="6"/>
      <c r="L12272" s="7"/>
      <c r="M12272" s="6"/>
      <c r="N12272" s="6"/>
    </row>
    <row r="12273" spans="8:14">
      <c r="H12273" s="3"/>
      <c r="K12273" s="6"/>
      <c r="L12273" s="7"/>
      <c r="M12273" s="6"/>
      <c r="N12273" s="6"/>
    </row>
    <row r="12274" spans="8:14">
      <c r="H12274" s="3"/>
      <c r="K12274" s="6"/>
      <c r="L12274" s="7"/>
      <c r="M12274" s="6"/>
      <c r="N12274" s="6"/>
    </row>
    <row r="12275" spans="8:14">
      <c r="H12275" s="3"/>
      <c r="K12275" s="6"/>
      <c r="L12275" s="7"/>
      <c r="M12275" s="6"/>
      <c r="N12275" s="6"/>
    </row>
    <row r="12276" spans="8:14">
      <c r="H12276" s="3"/>
      <c r="K12276" s="6"/>
      <c r="L12276" s="7"/>
      <c r="M12276" s="6"/>
      <c r="N12276" s="6"/>
    </row>
    <row r="12277" spans="8:14">
      <c r="H12277" s="3"/>
      <c r="K12277" s="6"/>
      <c r="L12277" s="7"/>
      <c r="M12277" s="6"/>
      <c r="N12277" s="6"/>
    </row>
    <row r="12278" spans="8:14">
      <c r="H12278" s="3"/>
      <c r="K12278" s="6"/>
      <c r="L12278" s="7"/>
      <c r="M12278" s="6"/>
      <c r="N12278" s="6"/>
    </row>
    <row r="12279" spans="8:14">
      <c r="H12279" s="3"/>
      <c r="K12279" s="6"/>
      <c r="L12279" s="7"/>
      <c r="M12279" s="6"/>
      <c r="N12279" s="6"/>
    </row>
    <row r="12280" spans="8:14">
      <c r="H12280" s="3"/>
      <c r="K12280" s="6"/>
      <c r="L12280" s="7"/>
      <c r="M12280" s="6"/>
      <c r="N12280" s="6"/>
    </row>
    <row r="12281" spans="8:14">
      <c r="H12281" s="3"/>
      <c r="K12281" s="6"/>
      <c r="L12281" s="7"/>
      <c r="M12281" s="6"/>
      <c r="N12281" s="6"/>
    </row>
    <row r="12282" spans="8:14">
      <c r="H12282" s="3"/>
      <c r="K12282" s="6"/>
      <c r="L12282" s="7"/>
      <c r="M12282" s="6"/>
      <c r="N12282" s="6"/>
    </row>
    <row r="12283" spans="8:14">
      <c r="H12283" s="3"/>
      <c r="K12283" s="6"/>
      <c r="L12283" s="7"/>
      <c r="M12283" s="6"/>
      <c r="N12283" s="6"/>
    </row>
    <row r="12284" spans="8:14">
      <c r="H12284" s="3"/>
      <c r="K12284" s="6"/>
      <c r="L12284" s="7"/>
      <c r="M12284" s="6"/>
      <c r="N12284" s="6"/>
    </row>
    <row r="12285" spans="8:14">
      <c r="H12285" s="3"/>
      <c r="K12285" s="6"/>
      <c r="L12285" s="7"/>
      <c r="M12285" s="6"/>
      <c r="N12285" s="6"/>
    </row>
    <row r="12286" spans="8:14">
      <c r="H12286" s="3"/>
      <c r="K12286" s="6"/>
      <c r="L12286" s="7"/>
      <c r="M12286" s="6"/>
      <c r="N12286" s="6"/>
    </row>
    <row r="12287" spans="8:14">
      <c r="H12287" s="3"/>
      <c r="K12287" s="6"/>
      <c r="L12287" s="7"/>
      <c r="M12287" s="6"/>
      <c r="N12287" s="6"/>
    </row>
    <row r="12288" spans="8:14">
      <c r="H12288" s="3"/>
      <c r="K12288" s="6"/>
      <c r="L12288" s="7"/>
      <c r="M12288" s="6"/>
      <c r="N12288" s="6"/>
    </row>
    <row r="12289" spans="8:14">
      <c r="H12289" s="3"/>
      <c r="K12289" s="6"/>
      <c r="L12289" s="7"/>
      <c r="M12289" s="6"/>
      <c r="N12289" s="6"/>
    </row>
    <row r="12290" spans="8:14">
      <c r="H12290" s="3"/>
      <c r="K12290" s="6"/>
      <c r="L12290" s="7"/>
      <c r="M12290" s="6"/>
      <c r="N12290" s="6"/>
    </row>
    <row r="12291" spans="8:14">
      <c r="H12291" s="3"/>
      <c r="K12291" s="6"/>
      <c r="L12291" s="7"/>
      <c r="M12291" s="6"/>
      <c r="N12291" s="6"/>
    </row>
    <row r="12292" spans="8:14">
      <c r="H12292" s="3"/>
      <c r="K12292" s="6"/>
      <c r="L12292" s="7"/>
      <c r="M12292" s="6"/>
      <c r="N12292" s="6"/>
    </row>
    <row r="12293" spans="8:14">
      <c r="H12293" s="3"/>
      <c r="K12293" s="6"/>
      <c r="L12293" s="7"/>
      <c r="M12293" s="6"/>
      <c r="N12293" s="6"/>
    </row>
    <row r="12294" spans="8:14">
      <c r="H12294" s="3"/>
      <c r="K12294" s="6"/>
      <c r="L12294" s="7"/>
      <c r="M12294" s="6"/>
      <c r="N12294" s="6"/>
    </row>
    <row r="12295" spans="8:14">
      <c r="H12295" s="3"/>
      <c r="K12295" s="6"/>
      <c r="L12295" s="7"/>
      <c r="M12295" s="6"/>
      <c r="N12295" s="6"/>
    </row>
    <row r="12296" spans="8:14">
      <c r="H12296" s="3"/>
      <c r="K12296" s="6"/>
      <c r="L12296" s="7"/>
      <c r="M12296" s="6"/>
      <c r="N12296" s="6"/>
    </row>
    <row r="12297" spans="8:14">
      <c r="H12297" s="3"/>
      <c r="K12297" s="6"/>
      <c r="L12297" s="7"/>
      <c r="M12297" s="6"/>
      <c r="N12297" s="6"/>
    </row>
    <row r="12298" spans="8:14">
      <c r="H12298" s="3"/>
      <c r="K12298" s="6"/>
      <c r="L12298" s="7"/>
      <c r="M12298" s="6"/>
      <c r="N12298" s="6"/>
    </row>
    <row r="12299" spans="8:14">
      <c r="H12299" s="3"/>
      <c r="K12299" s="6"/>
      <c r="L12299" s="7"/>
      <c r="M12299" s="6"/>
      <c r="N12299" s="6"/>
    </row>
    <row r="12300" spans="8:14">
      <c r="H12300" s="3"/>
      <c r="K12300" s="6"/>
      <c r="L12300" s="7"/>
      <c r="M12300" s="6"/>
      <c r="N12300" s="6"/>
    </row>
    <row r="12301" spans="8:14">
      <c r="H12301" s="3"/>
      <c r="K12301" s="6"/>
      <c r="L12301" s="7"/>
      <c r="M12301" s="6"/>
      <c r="N12301" s="6"/>
    </row>
    <row r="12302" spans="8:14">
      <c r="H12302" s="3"/>
      <c r="K12302" s="6"/>
      <c r="L12302" s="7"/>
      <c r="M12302" s="6"/>
      <c r="N12302" s="6"/>
    </row>
    <row r="12303" spans="8:14">
      <c r="H12303" s="3"/>
      <c r="K12303" s="6"/>
      <c r="L12303" s="7"/>
      <c r="M12303" s="6"/>
      <c r="N12303" s="6"/>
    </row>
    <row r="12304" spans="8:14">
      <c r="H12304" s="3"/>
      <c r="K12304" s="6"/>
      <c r="L12304" s="7"/>
      <c r="M12304" s="6"/>
      <c r="N12304" s="6"/>
    </row>
    <row r="12305" spans="8:14">
      <c r="H12305" s="3"/>
      <c r="K12305" s="6"/>
      <c r="L12305" s="7"/>
      <c r="M12305" s="6"/>
      <c r="N12305" s="6"/>
    </row>
    <row r="12306" spans="8:14">
      <c r="H12306" s="3"/>
      <c r="K12306" s="6"/>
      <c r="L12306" s="7"/>
      <c r="M12306" s="6"/>
      <c r="N12306" s="6"/>
    </row>
    <row r="12307" spans="8:14">
      <c r="H12307" s="3"/>
      <c r="K12307" s="6"/>
      <c r="L12307" s="7"/>
      <c r="M12307" s="6"/>
      <c r="N12307" s="6"/>
    </row>
    <row r="12308" spans="8:14">
      <c r="H12308" s="3"/>
      <c r="K12308" s="6"/>
      <c r="L12308" s="7"/>
      <c r="M12308" s="6"/>
      <c r="N12308" s="6"/>
    </row>
    <row r="12309" spans="8:14">
      <c r="H12309" s="3"/>
      <c r="K12309" s="6"/>
      <c r="L12309" s="7"/>
      <c r="M12309" s="6"/>
      <c r="N12309" s="6"/>
    </row>
    <row r="12310" spans="8:14">
      <c r="H12310" s="3"/>
      <c r="K12310" s="6"/>
      <c r="L12310" s="7"/>
      <c r="M12310" s="6"/>
      <c r="N12310" s="6"/>
    </row>
    <row r="12311" spans="8:14">
      <c r="H12311" s="3"/>
      <c r="K12311" s="6"/>
      <c r="L12311" s="7"/>
      <c r="M12311" s="6"/>
      <c r="N12311" s="6"/>
    </row>
    <row r="12312" spans="8:14">
      <c r="H12312" s="3"/>
      <c r="K12312" s="6"/>
      <c r="L12312" s="7"/>
      <c r="M12312" s="6"/>
      <c r="N12312" s="6"/>
    </row>
    <row r="12313" spans="8:14">
      <c r="H12313" s="3"/>
      <c r="K12313" s="6"/>
      <c r="L12313" s="7"/>
      <c r="M12313" s="6"/>
      <c r="N12313" s="6"/>
    </row>
    <row r="12314" spans="8:14">
      <c r="H12314" s="3"/>
      <c r="K12314" s="6"/>
      <c r="L12314" s="7"/>
      <c r="M12314" s="6"/>
      <c r="N12314" s="6"/>
    </row>
    <row r="12315" spans="8:14">
      <c r="H12315" s="3"/>
      <c r="K12315" s="6"/>
      <c r="L12315" s="7"/>
      <c r="M12315" s="6"/>
      <c r="N12315" s="6"/>
    </row>
    <row r="12316" spans="8:14">
      <c r="H12316" s="3"/>
      <c r="K12316" s="6"/>
      <c r="L12316" s="7"/>
      <c r="M12316" s="6"/>
      <c r="N12316" s="6"/>
    </row>
    <row r="12317" spans="8:14">
      <c r="H12317" s="3"/>
      <c r="K12317" s="6"/>
      <c r="L12317" s="7"/>
      <c r="M12317" s="6"/>
      <c r="N12317" s="6"/>
    </row>
    <row r="12318" spans="8:14">
      <c r="H12318" s="3"/>
      <c r="K12318" s="6"/>
      <c r="L12318" s="7"/>
      <c r="M12318" s="6"/>
      <c r="N12318" s="6"/>
    </row>
    <row r="12319" spans="8:14">
      <c r="H12319" s="3"/>
      <c r="K12319" s="6"/>
      <c r="L12319" s="7"/>
      <c r="M12319" s="6"/>
      <c r="N12319" s="6"/>
    </row>
    <row r="12320" spans="8:14">
      <c r="H12320" s="3"/>
      <c r="K12320" s="6"/>
      <c r="L12320" s="7"/>
      <c r="M12320" s="6"/>
      <c r="N12320" s="6"/>
    </row>
    <row r="12321" spans="8:14">
      <c r="H12321" s="3"/>
      <c r="K12321" s="6"/>
      <c r="L12321" s="7"/>
      <c r="M12321" s="6"/>
      <c r="N12321" s="6"/>
    </row>
    <row r="12322" spans="8:14">
      <c r="H12322" s="3"/>
      <c r="K12322" s="6"/>
      <c r="L12322" s="7"/>
      <c r="M12322" s="6"/>
      <c r="N12322" s="6"/>
    </row>
    <row r="12323" spans="8:14">
      <c r="H12323" s="3"/>
      <c r="K12323" s="6"/>
      <c r="L12323" s="7"/>
      <c r="M12323" s="6"/>
      <c r="N12323" s="6"/>
    </row>
    <row r="12324" spans="8:14">
      <c r="H12324" s="3"/>
      <c r="K12324" s="6"/>
      <c r="L12324" s="7"/>
      <c r="M12324" s="6"/>
      <c r="N12324" s="6"/>
    </row>
    <row r="12325" spans="8:14">
      <c r="H12325" s="3"/>
      <c r="K12325" s="6"/>
      <c r="L12325" s="7"/>
      <c r="M12325" s="6"/>
      <c r="N12325" s="6"/>
    </row>
    <row r="12326" spans="8:14">
      <c r="H12326" s="3"/>
      <c r="K12326" s="6"/>
      <c r="L12326" s="7"/>
      <c r="M12326" s="6"/>
      <c r="N12326" s="6"/>
    </row>
    <row r="12327" spans="8:14">
      <c r="H12327" s="3"/>
      <c r="K12327" s="6"/>
      <c r="L12327" s="7"/>
      <c r="M12327" s="6"/>
      <c r="N12327" s="6"/>
    </row>
    <row r="12328" spans="8:14">
      <c r="H12328" s="3"/>
      <c r="K12328" s="6"/>
      <c r="L12328" s="7"/>
      <c r="M12328" s="6"/>
      <c r="N12328" s="6"/>
    </row>
    <row r="12329" spans="8:14">
      <c r="H12329" s="3"/>
      <c r="K12329" s="6"/>
      <c r="L12329" s="7"/>
      <c r="M12329" s="6"/>
      <c r="N12329" s="6"/>
    </row>
    <row r="12330" spans="8:14">
      <c r="H12330" s="3"/>
      <c r="K12330" s="6"/>
      <c r="L12330" s="7"/>
      <c r="M12330" s="6"/>
      <c r="N12330" s="6"/>
    </row>
    <row r="12331" spans="8:14">
      <c r="H12331" s="3"/>
      <c r="K12331" s="6"/>
      <c r="L12331" s="7"/>
      <c r="M12331" s="6"/>
      <c r="N12331" s="6"/>
    </row>
    <row r="12332" spans="8:14">
      <c r="H12332" s="3"/>
      <c r="K12332" s="6"/>
      <c r="L12332" s="7"/>
      <c r="M12332" s="6"/>
      <c r="N12332" s="6"/>
    </row>
    <row r="12333" spans="8:14">
      <c r="H12333" s="3"/>
      <c r="K12333" s="6"/>
      <c r="L12333" s="7"/>
      <c r="M12333" s="6"/>
      <c r="N12333" s="6"/>
    </row>
    <row r="12334" spans="8:14">
      <c r="H12334" s="3"/>
      <c r="K12334" s="6"/>
      <c r="L12334" s="7"/>
      <c r="M12334" s="6"/>
      <c r="N12334" s="6"/>
    </row>
    <row r="12335" spans="8:14">
      <c r="H12335" s="3"/>
      <c r="K12335" s="6"/>
      <c r="L12335" s="7"/>
      <c r="M12335" s="6"/>
      <c r="N12335" s="6"/>
    </row>
    <row r="12336" spans="8:14">
      <c r="H12336" s="3"/>
      <c r="K12336" s="6"/>
      <c r="L12336" s="7"/>
      <c r="M12336" s="6"/>
      <c r="N12336" s="6"/>
    </row>
    <row r="12337" spans="8:14">
      <c r="H12337" s="3"/>
      <c r="K12337" s="6"/>
      <c r="L12337" s="7"/>
      <c r="M12337" s="6"/>
      <c r="N12337" s="6"/>
    </row>
    <row r="12338" spans="8:14">
      <c r="H12338" s="3"/>
      <c r="K12338" s="6"/>
      <c r="L12338" s="7"/>
      <c r="M12338" s="6"/>
      <c r="N12338" s="6"/>
    </row>
    <row r="12339" spans="8:14">
      <c r="H12339" s="3"/>
      <c r="K12339" s="6"/>
      <c r="L12339" s="7"/>
      <c r="M12339" s="6"/>
      <c r="N12339" s="6"/>
    </row>
    <row r="12340" spans="8:14">
      <c r="H12340" s="3"/>
      <c r="K12340" s="6"/>
      <c r="L12340" s="7"/>
      <c r="M12340" s="6"/>
      <c r="N12340" s="6"/>
    </row>
    <row r="12341" spans="8:14">
      <c r="H12341" s="3"/>
      <c r="K12341" s="6"/>
      <c r="L12341" s="7"/>
      <c r="M12341" s="6"/>
      <c r="N12341" s="6"/>
    </row>
    <row r="12342" spans="8:14">
      <c r="H12342" s="3"/>
      <c r="K12342" s="6"/>
      <c r="L12342" s="7"/>
      <c r="M12342" s="6"/>
      <c r="N12342" s="6"/>
    </row>
    <row r="12343" spans="8:14">
      <c r="H12343" s="3"/>
      <c r="K12343" s="6"/>
      <c r="L12343" s="7"/>
      <c r="M12343" s="6"/>
      <c r="N12343" s="6"/>
    </row>
    <row r="12344" spans="8:14">
      <c r="H12344" s="3"/>
      <c r="K12344" s="6"/>
      <c r="L12344" s="7"/>
      <c r="M12344" s="6"/>
      <c r="N12344" s="6"/>
    </row>
    <row r="12345" spans="8:14">
      <c r="H12345" s="3"/>
      <c r="K12345" s="6"/>
      <c r="L12345" s="7"/>
      <c r="M12345" s="6"/>
      <c r="N12345" s="6"/>
    </row>
    <row r="12346" spans="8:14">
      <c r="H12346" s="3"/>
      <c r="K12346" s="6"/>
      <c r="L12346" s="7"/>
      <c r="M12346" s="6"/>
      <c r="N12346" s="6"/>
    </row>
    <row r="12347" spans="8:14">
      <c r="H12347" s="3"/>
      <c r="K12347" s="6"/>
      <c r="L12347" s="7"/>
      <c r="M12347" s="6"/>
      <c r="N12347" s="6"/>
    </row>
    <row r="12348" spans="8:14">
      <c r="H12348" s="3"/>
      <c r="K12348" s="6"/>
      <c r="L12348" s="7"/>
      <c r="M12348" s="6"/>
      <c r="N12348" s="6"/>
    </row>
    <row r="12349" spans="8:14">
      <c r="H12349" s="3"/>
      <c r="K12349" s="6"/>
      <c r="L12349" s="7"/>
      <c r="M12349" s="6"/>
      <c r="N12349" s="6"/>
    </row>
    <row r="12350" spans="8:14">
      <c r="H12350" s="3"/>
      <c r="K12350" s="6"/>
      <c r="L12350" s="7"/>
      <c r="M12350" s="6"/>
      <c r="N12350" s="6"/>
    </row>
    <row r="12351" spans="8:14">
      <c r="H12351" s="3"/>
      <c r="K12351" s="6"/>
      <c r="L12351" s="7"/>
      <c r="M12351" s="6"/>
      <c r="N12351" s="6"/>
    </row>
    <row r="12352" spans="8:14">
      <c r="H12352" s="3"/>
      <c r="K12352" s="6"/>
      <c r="L12352" s="7"/>
      <c r="M12352" s="6"/>
      <c r="N12352" s="6"/>
    </row>
    <row r="12353" spans="8:14">
      <c r="H12353" s="3"/>
      <c r="K12353" s="6"/>
      <c r="L12353" s="7"/>
      <c r="M12353" s="6"/>
      <c r="N12353" s="6"/>
    </row>
    <row r="12354" spans="8:14">
      <c r="H12354" s="3"/>
      <c r="K12354" s="6"/>
      <c r="L12354" s="7"/>
      <c r="M12354" s="6"/>
      <c r="N12354" s="6"/>
    </row>
    <row r="12355" spans="8:14">
      <c r="H12355" s="3"/>
      <c r="K12355" s="6"/>
      <c r="L12355" s="7"/>
      <c r="M12355" s="6"/>
      <c r="N12355" s="6"/>
    </row>
    <row r="12356" spans="8:14">
      <c r="H12356" s="3"/>
      <c r="K12356" s="6"/>
      <c r="L12356" s="7"/>
      <c r="M12356" s="6"/>
      <c r="N12356" s="6"/>
    </row>
    <row r="12357" spans="8:14">
      <c r="H12357" s="3"/>
      <c r="K12357" s="6"/>
      <c r="L12357" s="7"/>
      <c r="M12357" s="6"/>
      <c r="N12357" s="6"/>
    </row>
    <row r="12358" spans="8:14">
      <c r="H12358" s="3"/>
      <c r="K12358" s="6"/>
      <c r="L12358" s="7"/>
      <c r="M12358" s="6"/>
      <c r="N12358" s="6"/>
    </row>
    <row r="12359" spans="8:14">
      <c r="H12359" s="3"/>
      <c r="K12359" s="6"/>
      <c r="L12359" s="7"/>
      <c r="M12359" s="6"/>
      <c r="N12359" s="6"/>
    </row>
    <row r="12360" spans="8:14">
      <c r="H12360" s="3"/>
      <c r="K12360" s="6"/>
      <c r="L12360" s="7"/>
      <c r="M12360" s="6"/>
      <c r="N12360" s="6"/>
    </row>
    <row r="12361" spans="8:14">
      <c r="H12361" s="3"/>
      <c r="K12361" s="6"/>
      <c r="L12361" s="7"/>
      <c r="M12361" s="6"/>
      <c r="N12361" s="6"/>
    </row>
    <row r="12362" spans="8:14">
      <c r="H12362" s="3"/>
      <c r="K12362" s="6"/>
      <c r="L12362" s="7"/>
      <c r="M12362" s="6"/>
      <c r="N12362" s="6"/>
    </row>
    <row r="12363" spans="8:14">
      <c r="H12363" s="3"/>
      <c r="K12363" s="6"/>
      <c r="L12363" s="7"/>
      <c r="M12363" s="6"/>
      <c r="N12363" s="6"/>
    </row>
    <row r="12364" spans="8:14">
      <c r="H12364" s="3"/>
      <c r="K12364" s="6"/>
      <c r="L12364" s="7"/>
      <c r="M12364" s="6"/>
      <c r="N12364" s="6"/>
    </row>
    <row r="12365" spans="8:14">
      <c r="H12365" s="3"/>
      <c r="K12365" s="6"/>
      <c r="L12365" s="7"/>
      <c r="M12365" s="6"/>
      <c r="N12365" s="6"/>
    </row>
    <row r="12366" spans="8:14">
      <c r="H12366" s="3"/>
      <c r="K12366" s="6"/>
      <c r="L12366" s="7"/>
      <c r="M12366" s="6"/>
      <c r="N12366" s="6"/>
    </row>
    <row r="12367" spans="8:14">
      <c r="H12367" s="3"/>
      <c r="K12367" s="6"/>
      <c r="L12367" s="7"/>
      <c r="M12367" s="6"/>
      <c r="N12367" s="6"/>
    </row>
    <row r="12368" spans="8:14">
      <c r="H12368" s="3"/>
      <c r="K12368" s="6"/>
      <c r="L12368" s="7"/>
      <c r="M12368" s="6"/>
      <c r="N12368" s="6"/>
    </row>
    <row r="12369" spans="8:14">
      <c r="H12369" s="3"/>
      <c r="K12369" s="6"/>
      <c r="L12369" s="7"/>
      <c r="M12369" s="6"/>
      <c r="N12369" s="6"/>
    </row>
    <row r="12370" spans="8:14">
      <c r="H12370" s="3"/>
      <c r="K12370" s="6"/>
      <c r="L12370" s="7"/>
      <c r="M12370" s="6"/>
      <c r="N12370" s="6"/>
    </row>
    <row r="12371" spans="8:14">
      <c r="H12371" s="3"/>
      <c r="K12371" s="6"/>
      <c r="L12371" s="7"/>
      <c r="M12371" s="6"/>
      <c r="N12371" s="6"/>
    </row>
    <row r="12372" spans="8:14">
      <c r="H12372" s="3"/>
      <c r="K12372" s="6"/>
      <c r="L12372" s="7"/>
      <c r="M12372" s="6"/>
      <c r="N12372" s="6"/>
    </row>
    <row r="12373" spans="8:14">
      <c r="H12373" s="3"/>
      <c r="K12373" s="6"/>
      <c r="L12373" s="7"/>
      <c r="M12373" s="6"/>
      <c r="N12373" s="6"/>
    </row>
    <row r="12374" spans="8:14">
      <c r="H12374" s="3"/>
      <c r="K12374" s="6"/>
      <c r="L12374" s="7"/>
      <c r="M12374" s="6"/>
      <c r="N12374" s="6"/>
    </row>
    <row r="12375" spans="8:14">
      <c r="H12375" s="3"/>
      <c r="K12375" s="6"/>
      <c r="L12375" s="7"/>
      <c r="M12375" s="6"/>
      <c r="N12375" s="6"/>
    </row>
    <row r="12376" spans="8:14">
      <c r="H12376" s="3"/>
      <c r="K12376" s="6"/>
      <c r="L12376" s="7"/>
      <c r="M12376" s="6"/>
      <c r="N12376" s="6"/>
    </row>
    <row r="12377" spans="8:14">
      <c r="H12377" s="3"/>
      <c r="K12377" s="6"/>
      <c r="L12377" s="7"/>
      <c r="M12377" s="6"/>
      <c r="N12377" s="6"/>
    </row>
    <row r="12378" spans="8:14">
      <c r="H12378" s="3"/>
      <c r="K12378" s="6"/>
      <c r="L12378" s="7"/>
      <c r="M12378" s="6"/>
      <c r="N12378" s="6"/>
    </row>
    <row r="12379" spans="8:14">
      <c r="H12379" s="3"/>
      <c r="K12379" s="6"/>
      <c r="L12379" s="7"/>
      <c r="M12379" s="6"/>
      <c r="N12379" s="6"/>
    </row>
    <row r="12380" spans="8:14">
      <c r="H12380" s="3"/>
      <c r="K12380" s="6"/>
      <c r="L12380" s="7"/>
      <c r="M12380" s="6"/>
      <c r="N12380" s="6"/>
    </row>
    <row r="12381" spans="8:14">
      <c r="H12381" s="3"/>
      <c r="K12381" s="6"/>
      <c r="L12381" s="7"/>
      <c r="M12381" s="6"/>
      <c r="N12381" s="6"/>
    </row>
    <row r="12382" spans="8:14">
      <c r="H12382" s="3"/>
      <c r="K12382" s="6"/>
      <c r="L12382" s="7"/>
      <c r="M12382" s="6"/>
      <c r="N12382" s="6"/>
    </row>
    <row r="12383" spans="8:14">
      <c r="H12383" s="3"/>
      <c r="K12383" s="6"/>
      <c r="L12383" s="7"/>
      <c r="M12383" s="6"/>
      <c r="N12383" s="6"/>
    </row>
    <row r="12384" spans="8:14">
      <c r="H12384" s="3"/>
      <c r="K12384" s="6"/>
      <c r="L12384" s="7"/>
      <c r="M12384" s="6"/>
      <c r="N12384" s="6"/>
    </row>
    <row r="12385" spans="8:14">
      <c r="H12385" s="3"/>
      <c r="K12385" s="6"/>
      <c r="L12385" s="7"/>
      <c r="M12385" s="6"/>
      <c r="N12385" s="6"/>
    </row>
    <row r="12386" spans="8:14">
      <c r="H12386" s="3"/>
      <c r="K12386" s="6"/>
      <c r="L12386" s="7"/>
      <c r="M12386" s="6"/>
      <c r="N12386" s="6"/>
    </row>
    <row r="12387" spans="8:14">
      <c r="H12387" s="3"/>
      <c r="K12387" s="6"/>
      <c r="L12387" s="7"/>
      <c r="M12387" s="6"/>
      <c r="N12387" s="6"/>
    </row>
    <row r="12388" spans="8:14">
      <c r="H12388" s="3"/>
      <c r="K12388" s="6"/>
      <c r="L12388" s="7"/>
      <c r="M12388" s="6"/>
      <c r="N12388" s="6"/>
    </row>
    <row r="12389" spans="8:14">
      <c r="H12389" s="3"/>
      <c r="K12389" s="6"/>
      <c r="L12389" s="7"/>
      <c r="M12389" s="6"/>
      <c r="N12389" s="6"/>
    </row>
    <row r="12390" spans="8:14">
      <c r="H12390" s="3"/>
      <c r="K12390" s="6"/>
      <c r="L12390" s="7"/>
      <c r="M12390" s="6"/>
      <c r="N12390" s="6"/>
    </row>
    <row r="12391" spans="8:14">
      <c r="H12391" s="3"/>
      <c r="K12391" s="6"/>
      <c r="L12391" s="7"/>
      <c r="M12391" s="6"/>
      <c r="N12391" s="6"/>
    </row>
    <row r="12392" spans="8:14">
      <c r="H12392" s="3"/>
      <c r="K12392" s="6"/>
      <c r="L12392" s="7"/>
      <c r="M12392" s="6"/>
      <c r="N12392" s="6"/>
    </row>
    <row r="12393" spans="8:14">
      <c r="H12393" s="3"/>
      <c r="K12393" s="6"/>
      <c r="L12393" s="7"/>
      <c r="M12393" s="6"/>
      <c r="N12393" s="6"/>
    </row>
    <row r="12394" spans="8:14">
      <c r="H12394" s="3"/>
      <c r="K12394" s="6"/>
      <c r="L12394" s="7"/>
      <c r="M12394" s="6"/>
      <c r="N12394" s="6"/>
    </row>
    <row r="12395" spans="8:14">
      <c r="H12395" s="3"/>
      <c r="K12395" s="6"/>
      <c r="L12395" s="7"/>
      <c r="M12395" s="6"/>
      <c r="N12395" s="6"/>
    </row>
    <row r="12396" spans="8:14">
      <c r="H12396" s="3"/>
      <c r="K12396" s="6"/>
      <c r="L12396" s="7"/>
      <c r="M12396" s="6"/>
      <c r="N12396" s="6"/>
    </row>
    <row r="12397" spans="8:14">
      <c r="H12397" s="3"/>
      <c r="K12397" s="6"/>
      <c r="L12397" s="7"/>
      <c r="M12397" s="6"/>
      <c r="N12397" s="6"/>
    </row>
    <row r="12398" spans="8:14">
      <c r="H12398" s="3"/>
      <c r="K12398" s="6"/>
      <c r="L12398" s="7"/>
      <c r="M12398" s="6"/>
      <c r="N12398" s="6"/>
    </row>
    <row r="12399" spans="8:14">
      <c r="H12399" s="3"/>
      <c r="K12399" s="6"/>
      <c r="L12399" s="7"/>
      <c r="M12399" s="6"/>
      <c r="N12399" s="6"/>
    </row>
    <row r="12400" spans="8:14">
      <c r="H12400" s="3"/>
      <c r="K12400" s="6"/>
      <c r="L12400" s="7"/>
      <c r="M12400" s="6"/>
      <c r="N12400" s="6"/>
    </row>
    <row r="12401" spans="8:14">
      <c r="H12401" s="3"/>
      <c r="K12401" s="6"/>
      <c r="L12401" s="7"/>
      <c r="M12401" s="6"/>
      <c r="N12401" s="6"/>
    </row>
    <row r="12402" spans="8:14">
      <c r="H12402" s="3"/>
      <c r="K12402" s="6"/>
      <c r="L12402" s="7"/>
      <c r="M12402" s="6"/>
      <c r="N12402" s="6"/>
    </row>
    <row r="12403" spans="8:14">
      <c r="H12403" s="3"/>
      <c r="K12403" s="6"/>
      <c r="L12403" s="7"/>
      <c r="M12403" s="6"/>
      <c r="N12403" s="6"/>
    </row>
    <row r="12404" spans="8:14">
      <c r="H12404" s="3"/>
      <c r="K12404" s="6"/>
      <c r="L12404" s="7"/>
      <c r="M12404" s="6"/>
      <c r="N12404" s="6"/>
    </row>
    <row r="12405" spans="8:14">
      <c r="H12405" s="3"/>
      <c r="K12405" s="6"/>
      <c r="L12405" s="7"/>
      <c r="M12405" s="6"/>
      <c r="N12405" s="6"/>
    </row>
    <row r="12406" spans="8:14">
      <c r="H12406" s="3"/>
      <c r="K12406" s="6"/>
      <c r="L12406" s="7"/>
      <c r="M12406" s="6"/>
      <c r="N12406" s="6"/>
    </row>
    <row r="12407" spans="8:14">
      <c r="H12407" s="3"/>
      <c r="K12407" s="6"/>
      <c r="L12407" s="7"/>
      <c r="M12407" s="6"/>
      <c r="N12407" s="6"/>
    </row>
    <row r="12408" spans="8:14">
      <c r="H12408" s="3"/>
      <c r="K12408" s="6"/>
      <c r="L12408" s="7"/>
      <c r="M12408" s="6"/>
      <c r="N12408" s="6"/>
    </row>
    <row r="12409" spans="8:14">
      <c r="H12409" s="3"/>
      <c r="K12409" s="6"/>
      <c r="L12409" s="7"/>
      <c r="M12409" s="6"/>
      <c r="N12409" s="6"/>
    </row>
    <row r="12410" spans="8:14">
      <c r="H12410" s="3"/>
      <c r="K12410" s="6"/>
      <c r="L12410" s="7"/>
      <c r="M12410" s="6"/>
      <c r="N12410" s="6"/>
    </row>
    <row r="12411" spans="8:14">
      <c r="H12411" s="3"/>
      <c r="K12411" s="6"/>
      <c r="L12411" s="7"/>
      <c r="M12411" s="6"/>
      <c r="N12411" s="6"/>
    </row>
    <row r="12412" spans="8:14">
      <c r="H12412" s="3"/>
      <c r="K12412" s="6"/>
      <c r="L12412" s="7"/>
      <c r="M12412" s="6"/>
      <c r="N12412" s="6"/>
    </row>
    <row r="12413" spans="8:14">
      <c r="H12413" s="3"/>
      <c r="K12413" s="6"/>
      <c r="L12413" s="7"/>
      <c r="M12413" s="6"/>
      <c r="N12413" s="6"/>
    </row>
    <row r="12414" spans="8:14">
      <c r="H12414" s="3"/>
      <c r="K12414" s="6"/>
      <c r="L12414" s="7"/>
      <c r="M12414" s="6"/>
      <c r="N12414" s="6"/>
    </row>
    <row r="12415" spans="8:14">
      <c r="H12415" s="3"/>
      <c r="K12415" s="6"/>
      <c r="L12415" s="7"/>
      <c r="M12415" s="6"/>
      <c r="N12415" s="6"/>
    </row>
    <row r="12416" spans="8:14">
      <c r="H12416" s="3"/>
      <c r="K12416" s="6"/>
      <c r="L12416" s="7"/>
      <c r="M12416" s="6"/>
      <c r="N12416" s="6"/>
    </row>
    <row r="12417" spans="8:14">
      <c r="H12417" s="3"/>
      <c r="K12417" s="6"/>
      <c r="L12417" s="7"/>
      <c r="M12417" s="6"/>
      <c r="N12417" s="6"/>
    </row>
    <row r="12418" spans="8:14">
      <c r="H12418" s="3"/>
      <c r="K12418" s="6"/>
      <c r="L12418" s="7"/>
      <c r="M12418" s="6"/>
      <c r="N12418" s="6"/>
    </row>
    <row r="12419" spans="8:14">
      <c r="H12419" s="3"/>
      <c r="K12419" s="6"/>
      <c r="L12419" s="7"/>
      <c r="M12419" s="6"/>
      <c r="N12419" s="6"/>
    </row>
    <row r="12420" spans="8:14">
      <c r="H12420" s="3"/>
      <c r="K12420" s="6"/>
      <c r="L12420" s="7"/>
      <c r="M12420" s="6"/>
      <c r="N12420" s="6"/>
    </row>
    <row r="12421" spans="8:14">
      <c r="H12421" s="3"/>
      <c r="K12421" s="6"/>
      <c r="L12421" s="7"/>
      <c r="M12421" s="6"/>
      <c r="N12421" s="6"/>
    </row>
    <row r="12422" spans="8:14">
      <c r="H12422" s="3"/>
      <c r="K12422" s="6"/>
      <c r="L12422" s="7"/>
      <c r="M12422" s="6"/>
      <c r="N12422" s="6"/>
    </row>
    <row r="12423" spans="8:14">
      <c r="H12423" s="3"/>
      <c r="K12423" s="6"/>
      <c r="L12423" s="7"/>
      <c r="M12423" s="6"/>
      <c r="N12423" s="6"/>
    </row>
    <row r="12424" spans="8:14">
      <c r="H12424" s="3"/>
      <c r="K12424" s="6"/>
      <c r="L12424" s="7"/>
      <c r="M12424" s="6"/>
      <c r="N12424" s="6"/>
    </row>
    <row r="12425" spans="8:14">
      <c r="H12425" s="3"/>
      <c r="K12425" s="6"/>
      <c r="L12425" s="7"/>
      <c r="M12425" s="6"/>
      <c r="N12425" s="6"/>
    </row>
    <row r="12426" spans="8:14">
      <c r="H12426" s="3"/>
      <c r="K12426" s="6"/>
      <c r="L12426" s="7"/>
      <c r="M12426" s="6"/>
      <c r="N12426" s="6"/>
    </row>
    <row r="12427" spans="8:14">
      <c r="H12427" s="3"/>
      <c r="K12427" s="6"/>
      <c r="L12427" s="7"/>
      <c r="M12427" s="6"/>
      <c r="N12427" s="6"/>
    </row>
    <row r="12428" spans="8:14">
      <c r="H12428" s="3"/>
      <c r="K12428" s="6"/>
      <c r="L12428" s="7"/>
      <c r="M12428" s="6"/>
      <c r="N12428" s="6"/>
    </row>
    <row r="12429" spans="8:14">
      <c r="H12429" s="3"/>
      <c r="K12429" s="6"/>
      <c r="L12429" s="7"/>
      <c r="M12429" s="6"/>
      <c r="N12429" s="6"/>
    </row>
    <row r="12430" spans="8:14">
      <c r="H12430" s="3"/>
      <c r="K12430" s="6"/>
      <c r="L12430" s="7"/>
      <c r="M12430" s="6"/>
      <c r="N12430" s="6"/>
    </row>
    <row r="12431" spans="8:14">
      <c r="H12431" s="3"/>
      <c r="K12431" s="6"/>
      <c r="L12431" s="7"/>
      <c r="M12431" s="6"/>
      <c r="N12431" s="6"/>
    </row>
    <row r="12432" spans="8:14">
      <c r="H12432" s="3"/>
      <c r="K12432" s="6"/>
      <c r="L12432" s="7"/>
      <c r="M12432" s="6"/>
      <c r="N12432" s="6"/>
    </row>
    <row r="12433" spans="8:14">
      <c r="H12433" s="3"/>
      <c r="K12433" s="6"/>
      <c r="L12433" s="7"/>
      <c r="M12433" s="6"/>
      <c r="N12433" s="6"/>
    </row>
    <row r="12434" spans="8:14">
      <c r="H12434" s="3"/>
      <c r="K12434" s="6"/>
      <c r="L12434" s="7"/>
      <c r="M12434" s="6"/>
      <c r="N12434" s="6"/>
    </row>
    <row r="12435" spans="8:14">
      <c r="H12435" s="3"/>
      <c r="K12435" s="6"/>
      <c r="L12435" s="7"/>
      <c r="M12435" s="6"/>
      <c r="N12435" s="6"/>
    </row>
    <row r="12436" spans="8:14">
      <c r="H12436" s="3"/>
      <c r="K12436" s="6"/>
      <c r="L12436" s="7"/>
      <c r="M12436" s="6"/>
      <c r="N12436" s="6"/>
    </row>
    <row r="12437" spans="8:14">
      <c r="H12437" s="3"/>
      <c r="K12437" s="6"/>
      <c r="L12437" s="7"/>
      <c r="M12437" s="6"/>
      <c r="N12437" s="6"/>
    </row>
    <row r="12438" spans="8:14">
      <c r="H12438" s="3"/>
      <c r="K12438" s="6"/>
      <c r="L12438" s="7"/>
      <c r="M12438" s="6"/>
      <c r="N12438" s="6"/>
    </row>
    <row r="12439" spans="8:14">
      <c r="H12439" s="3"/>
      <c r="K12439" s="6"/>
      <c r="L12439" s="7"/>
      <c r="M12439" s="6"/>
      <c r="N12439" s="6"/>
    </row>
    <row r="12440" spans="8:14">
      <c r="H12440" s="3"/>
      <c r="K12440" s="6"/>
      <c r="L12440" s="7"/>
      <c r="M12440" s="6"/>
      <c r="N12440" s="6"/>
    </row>
    <row r="12441" spans="8:14">
      <c r="H12441" s="3"/>
      <c r="K12441" s="6"/>
      <c r="L12441" s="7"/>
      <c r="M12441" s="6"/>
      <c r="N12441" s="6"/>
    </row>
    <row r="12442" spans="8:14">
      <c r="H12442" s="3"/>
      <c r="K12442" s="6"/>
      <c r="L12442" s="7"/>
      <c r="M12442" s="6"/>
      <c r="N12442" s="6"/>
    </row>
    <row r="12443" spans="8:14">
      <c r="H12443" s="3"/>
      <c r="K12443" s="6"/>
      <c r="L12443" s="7"/>
      <c r="M12443" s="6"/>
      <c r="N12443" s="6"/>
    </row>
    <row r="12444" spans="8:14">
      <c r="H12444" s="3"/>
      <c r="K12444" s="6"/>
      <c r="L12444" s="7"/>
      <c r="M12444" s="6"/>
      <c r="N12444" s="6"/>
    </row>
    <row r="12445" spans="8:14">
      <c r="H12445" s="3"/>
      <c r="K12445" s="6"/>
      <c r="L12445" s="7"/>
      <c r="M12445" s="6"/>
      <c r="N12445" s="6"/>
    </row>
    <row r="12446" spans="8:14">
      <c r="H12446" s="3"/>
      <c r="K12446" s="6"/>
      <c r="L12446" s="7"/>
      <c r="M12446" s="6"/>
      <c r="N12446" s="6"/>
    </row>
    <row r="12447" spans="8:14">
      <c r="H12447" s="3"/>
      <c r="K12447" s="6"/>
      <c r="L12447" s="7"/>
      <c r="M12447" s="6"/>
      <c r="N12447" s="6"/>
    </row>
    <row r="12448" spans="8:14">
      <c r="H12448" s="3"/>
      <c r="K12448" s="6"/>
      <c r="L12448" s="7"/>
      <c r="M12448" s="6"/>
      <c r="N12448" s="6"/>
    </row>
    <row r="12449" spans="8:14">
      <c r="H12449" s="3"/>
      <c r="K12449" s="6"/>
      <c r="L12449" s="7"/>
      <c r="M12449" s="6"/>
      <c r="N12449" s="6"/>
    </row>
    <row r="12450" spans="8:14">
      <c r="H12450" s="3"/>
      <c r="K12450" s="6"/>
      <c r="L12450" s="7"/>
      <c r="M12450" s="6"/>
      <c r="N12450" s="6"/>
    </row>
    <row r="12451" spans="8:14">
      <c r="H12451" s="3"/>
      <c r="K12451" s="6"/>
      <c r="L12451" s="7"/>
      <c r="M12451" s="6"/>
      <c r="N12451" s="6"/>
    </row>
    <row r="12452" spans="8:14">
      <c r="H12452" s="3"/>
      <c r="K12452" s="6"/>
      <c r="L12452" s="7"/>
      <c r="M12452" s="6"/>
      <c r="N12452" s="6"/>
    </row>
    <row r="12453" spans="8:14">
      <c r="H12453" s="3"/>
      <c r="K12453" s="6"/>
      <c r="L12453" s="7"/>
      <c r="M12453" s="6"/>
      <c r="N12453" s="6"/>
    </row>
    <row r="12454" spans="8:14">
      <c r="H12454" s="3"/>
      <c r="K12454" s="6"/>
      <c r="L12454" s="7"/>
      <c r="M12454" s="6"/>
      <c r="N12454" s="6"/>
    </row>
    <row r="12455" spans="8:14">
      <c r="H12455" s="3"/>
      <c r="K12455" s="6"/>
      <c r="L12455" s="7"/>
      <c r="M12455" s="6"/>
      <c r="N12455" s="6"/>
    </row>
    <row r="12456" spans="8:14">
      <c r="H12456" s="3"/>
      <c r="K12456" s="6"/>
      <c r="L12456" s="7"/>
      <c r="M12456" s="6"/>
      <c r="N12456" s="6"/>
    </row>
    <row r="12457" spans="8:14">
      <c r="H12457" s="3"/>
      <c r="K12457" s="6"/>
      <c r="L12457" s="7"/>
      <c r="M12457" s="6"/>
      <c r="N12457" s="6"/>
    </row>
    <row r="12458" spans="8:14">
      <c r="H12458" s="3"/>
      <c r="K12458" s="6"/>
      <c r="L12458" s="7"/>
      <c r="M12458" s="6"/>
      <c r="N12458" s="6"/>
    </row>
    <row r="12459" spans="8:14">
      <c r="H12459" s="3"/>
      <c r="K12459" s="6"/>
      <c r="L12459" s="7"/>
      <c r="M12459" s="6"/>
      <c r="N12459" s="6"/>
    </row>
    <row r="12460" spans="8:14">
      <c r="H12460" s="3"/>
      <c r="K12460" s="6"/>
      <c r="L12460" s="7"/>
      <c r="M12460" s="6"/>
      <c r="N12460" s="6"/>
    </row>
    <row r="12461" spans="8:14">
      <c r="H12461" s="3"/>
      <c r="K12461" s="6"/>
      <c r="L12461" s="7"/>
      <c r="M12461" s="6"/>
      <c r="N12461" s="6"/>
    </row>
    <row r="12462" spans="8:14">
      <c r="H12462" s="3"/>
      <c r="K12462" s="6"/>
      <c r="L12462" s="7"/>
      <c r="M12462" s="6"/>
      <c r="N12462" s="6"/>
    </row>
    <row r="12463" spans="8:14">
      <c r="H12463" s="3"/>
      <c r="K12463" s="6"/>
      <c r="L12463" s="7"/>
      <c r="M12463" s="6"/>
      <c r="N12463" s="6"/>
    </row>
    <row r="12464" spans="8:14">
      <c r="H12464" s="3"/>
      <c r="K12464" s="6"/>
      <c r="L12464" s="7"/>
      <c r="M12464" s="6"/>
      <c r="N12464" s="6"/>
    </row>
    <row r="12465" spans="8:14">
      <c r="H12465" s="3"/>
      <c r="K12465" s="6"/>
      <c r="L12465" s="7"/>
      <c r="M12465" s="6"/>
      <c r="N12465" s="6"/>
    </row>
    <row r="12466" spans="8:14">
      <c r="H12466" s="3"/>
      <c r="K12466" s="6"/>
      <c r="L12466" s="7"/>
      <c r="M12466" s="6"/>
      <c r="N12466" s="6"/>
    </row>
    <row r="12467" spans="8:14">
      <c r="H12467" s="3"/>
      <c r="K12467" s="6"/>
      <c r="L12467" s="7"/>
      <c r="M12467" s="6"/>
      <c r="N12467" s="6"/>
    </row>
    <row r="12468" spans="8:14">
      <c r="H12468" s="3"/>
      <c r="K12468" s="6"/>
      <c r="L12468" s="7"/>
      <c r="M12468" s="6"/>
      <c r="N12468" s="6"/>
    </row>
    <row r="12469" spans="8:14">
      <c r="H12469" s="3"/>
      <c r="K12469" s="6"/>
      <c r="L12469" s="7"/>
      <c r="M12469" s="6"/>
      <c r="N12469" s="6"/>
    </row>
    <row r="12470" spans="8:14">
      <c r="H12470" s="3"/>
      <c r="K12470" s="6"/>
      <c r="L12470" s="7"/>
      <c r="M12470" s="6"/>
      <c r="N12470" s="6"/>
    </row>
    <row r="12471" spans="8:14">
      <c r="H12471" s="3"/>
      <c r="K12471" s="6"/>
      <c r="L12471" s="7"/>
      <c r="M12471" s="6"/>
      <c r="N12471" s="6"/>
    </row>
    <row r="12472" spans="8:14">
      <c r="H12472" s="3"/>
      <c r="K12472" s="6"/>
      <c r="L12472" s="7"/>
      <c r="M12472" s="6"/>
      <c r="N12472" s="6"/>
    </row>
    <row r="12473" spans="8:14">
      <c r="H12473" s="3"/>
      <c r="K12473" s="6"/>
      <c r="L12473" s="7"/>
      <c r="M12473" s="6"/>
      <c r="N12473" s="6"/>
    </row>
    <row r="12474" spans="8:14">
      <c r="H12474" s="3"/>
      <c r="K12474" s="6"/>
      <c r="L12474" s="7"/>
      <c r="M12474" s="6"/>
      <c r="N12474" s="6"/>
    </row>
    <row r="12475" spans="8:14">
      <c r="H12475" s="3"/>
      <c r="K12475" s="6"/>
      <c r="L12475" s="7"/>
      <c r="M12475" s="6"/>
      <c r="N12475" s="6"/>
    </row>
    <row r="12476" spans="8:14">
      <c r="H12476" s="3"/>
      <c r="K12476" s="6"/>
      <c r="L12476" s="7"/>
      <c r="M12476" s="6"/>
      <c r="N12476" s="6"/>
    </row>
    <row r="12477" spans="8:14">
      <c r="H12477" s="3"/>
      <c r="K12477" s="6"/>
      <c r="L12477" s="7"/>
      <c r="M12477" s="6"/>
      <c r="N12477" s="6"/>
    </row>
    <row r="12478" spans="8:14">
      <c r="H12478" s="3"/>
      <c r="K12478" s="6"/>
      <c r="L12478" s="7"/>
      <c r="M12478" s="6"/>
      <c r="N12478" s="6"/>
    </row>
    <row r="12479" spans="8:14">
      <c r="H12479" s="3"/>
      <c r="K12479" s="6"/>
      <c r="L12479" s="7"/>
      <c r="M12479" s="6"/>
      <c r="N12479" s="6"/>
    </row>
    <row r="12480" spans="8:14">
      <c r="H12480" s="3"/>
      <c r="K12480" s="6"/>
      <c r="L12480" s="7"/>
      <c r="M12480" s="6"/>
      <c r="N12480" s="6"/>
    </row>
    <row r="12481" spans="8:14">
      <c r="H12481" s="3"/>
      <c r="K12481" s="6"/>
      <c r="L12481" s="7"/>
      <c r="M12481" s="6"/>
      <c r="N12481" s="6"/>
    </row>
    <row r="12482" spans="8:14">
      <c r="H12482" s="3"/>
      <c r="K12482" s="6"/>
      <c r="L12482" s="7"/>
      <c r="M12482" s="6"/>
      <c r="N12482" s="6"/>
    </row>
    <row r="12483" spans="8:14">
      <c r="H12483" s="3"/>
      <c r="K12483" s="6"/>
      <c r="L12483" s="7"/>
      <c r="M12483" s="6"/>
      <c r="N12483" s="6"/>
    </row>
    <row r="12484" spans="8:14">
      <c r="H12484" s="3"/>
      <c r="K12484" s="6"/>
      <c r="L12484" s="7"/>
      <c r="M12484" s="6"/>
      <c r="N12484" s="6"/>
    </row>
    <row r="12485" spans="8:14">
      <c r="H12485" s="3"/>
      <c r="K12485" s="6"/>
      <c r="L12485" s="7"/>
      <c r="M12485" s="6"/>
      <c r="N12485" s="6"/>
    </row>
    <row r="12486" spans="8:14">
      <c r="H12486" s="3"/>
      <c r="K12486" s="6"/>
      <c r="L12486" s="7"/>
      <c r="M12486" s="6"/>
      <c r="N12486" s="6"/>
    </row>
    <row r="12487" spans="8:14">
      <c r="H12487" s="3"/>
      <c r="K12487" s="6"/>
      <c r="L12487" s="7"/>
      <c r="M12487" s="6"/>
      <c r="N12487" s="6"/>
    </row>
    <row r="12488" spans="8:14">
      <c r="H12488" s="3"/>
      <c r="K12488" s="6"/>
      <c r="L12488" s="7"/>
      <c r="M12488" s="6"/>
      <c r="N12488" s="6"/>
    </row>
    <row r="12489" spans="8:14">
      <c r="H12489" s="3"/>
      <c r="K12489" s="6"/>
      <c r="L12489" s="7"/>
      <c r="M12489" s="6"/>
      <c r="N12489" s="6"/>
    </row>
    <row r="12490" spans="8:14">
      <c r="H12490" s="3"/>
      <c r="K12490" s="6"/>
      <c r="L12490" s="7"/>
      <c r="M12490" s="6"/>
      <c r="N12490" s="6"/>
    </row>
    <row r="12491" spans="8:14">
      <c r="H12491" s="3"/>
      <c r="K12491" s="6"/>
      <c r="L12491" s="7"/>
      <c r="M12491" s="6"/>
      <c r="N12491" s="6"/>
    </row>
    <row r="12492" spans="8:14">
      <c r="H12492" s="3"/>
      <c r="K12492" s="6"/>
      <c r="L12492" s="7"/>
      <c r="M12492" s="6"/>
      <c r="N12492" s="6"/>
    </row>
    <row r="12493" spans="8:14">
      <c r="H12493" s="3"/>
      <c r="K12493" s="6"/>
      <c r="L12493" s="7"/>
      <c r="M12493" s="6"/>
      <c r="N12493" s="6"/>
    </row>
    <row r="12494" spans="8:14">
      <c r="H12494" s="3"/>
      <c r="K12494" s="6"/>
      <c r="L12494" s="7"/>
      <c r="M12494" s="6"/>
      <c r="N12494" s="6"/>
    </row>
    <row r="12495" spans="8:14">
      <c r="H12495" s="3"/>
      <c r="K12495" s="6"/>
      <c r="L12495" s="7"/>
      <c r="M12495" s="6"/>
      <c r="N12495" s="6"/>
    </row>
    <row r="12496" spans="8:14">
      <c r="H12496" s="3"/>
      <c r="K12496" s="6"/>
      <c r="L12496" s="7"/>
      <c r="M12496" s="6"/>
      <c r="N12496" s="6"/>
    </row>
    <row r="12497" spans="8:14">
      <c r="H12497" s="3"/>
      <c r="K12497" s="6"/>
      <c r="L12497" s="7"/>
      <c r="M12497" s="6"/>
      <c r="N12497" s="6"/>
    </row>
    <row r="12498" spans="8:14">
      <c r="H12498" s="3"/>
      <c r="K12498" s="6"/>
      <c r="L12498" s="7"/>
      <c r="M12498" s="6"/>
      <c r="N12498" s="6"/>
    </row>
    <row r="12499" spans="8:14">
      <c r="H12499" s="3"/>
      <c r="K12499" s="6"/>
      <c r="L12499" s="7"/>
      <c r="M12499" s="6"/>
      <c r="N12499" s="6"/>
    </row>
    <row r="12500" spans="8:14">
      <c r="H12500" s="3"/>
      <c r="K12500" s="6"/>
      <c r="L12500" s="7"/>
      <c r="M12500" s="6"/>
      <c r="N12500" s="6"/>
    </row>
    <row r="12501" spans="8:14">
      <c r="H12501" s="3"/>
      <c r="K12501" s="6"/>
      <c r="L12501" s="7"/>
      <c r="M12501" s="6"/>
      <c r="N12501" s="6"/>
    </row>
    <row r="12502" spans="8:14">
      <c r="H12502" s="3"/>
      <c r="K12502" s="6"/>
      <c r="L12502" s="7"/>
      <c r="M12502" s="6"/>
      <c r="N12502" s="6"/>
    </row>
    <row r="12503" spans="8:14">
      <c r="H12503" s="3"/>
      <c r="K12503" s="6"/>
      <c r="L12503" s="7"/>
      <c r="M12503" s="6"/>
      <c r="N12503" s="6"/>
    </row>
    <row r="12504" spans="8:14">
      <c r="H12504" s="3"/>
      <c r="K12504" s="6"/>
      <c r="L12504" s="7"/>
      <c r="M12504" s="6"/>
      <c r="N12504" s="6"/>
    </row>
    <row r="12505" spans="8:14">
      <c r="H12505" s="3"/>
      <c r="K12505" s="6"/>
      <c r="L12505" s="7"/>
      <c r="M12505" s="6"/>
      <c r="N12505" s="6"/>
    </row>
    <row r="12506" spans="8:14">
      <c r="H12506" s="3"/>
      <c r="K12506" s="6"/>
      <c r="L12506" s="7"/>
      <c r="M12506" s="6"/>
      <c r="N12506" s="6"/>
    </row>
    <row r="12507" spans="8:14">
      <c r="H12507" s="3"/>
      <c r="K12507" s="6"/>
      <c r="L12507" s="7"/>
      <c r="M12507" s="6"/>
      <c r="N12507" s="6"/>
    </row>
    <row r="12508" spans="8:14">
      <c r="H12508" s="3"/>
      <c r="K12508" s="6"/>
      <c r="L12508" s="7"/>
      <c r="M12508" s="6"/>
      <c r="N12508" s="6"/>
    </row>
    <row r="12509" spans="8:14">
      <c r="H12509" s="3"/>
      <c r="K12509" s="6"/>
      <c r="L12509" s="7"/>
      <c r="M12509" s="6"/>
      <c r="N12509" s="6"/>
    </row>
    <row r="12510" spans="8:14">
      <c r="H12510" s="3"/>
      <c r="K12510" s="6"/>
      <c r="L12510" s="7"/>
      <c r="M12510" s="6"/>
      <c r="N12510" s="6"/>
    </row>
    <row r="12511" spans="8:14">
      <c r="H12511" s="3"/>
      <c r="K12511" s="6"/>
      <c r="L12511" s="7"/>
      <c r="M12511" s="6"/>
      <c r="N12511" s="6"/>
    </row>
    <row r="12512" spans="8:14">
      <c r="H12512" s="3"/>
      <c r="K12512" s="6"/>
      <c r="L12512" s="7"/>
      <c r="M12512" s="6"/>
      <c r="N12512" s="6"/>
    </row>
    <row r="12513" spans="8:14">
      <c r="H12513" s="3"/>
      <c r="K12513" s="6"/>
      <c r="L12513" s="7"/>
      <c r="M12513" s="6"/>
      <c r="N12513" s="6"/>
    </row>
    <row r="12514" spans="8:14">
      <c r="H12514" s="3"/>
      <c r="K12514" s="6"/>
      <c r="L12514" s="7"/>
      <c r="M12514" s="6"/>
      <c r="N12514" s="6"/>
    </row>
    <row r="12515" spans="8:14">
      <c r="H12515" s="3"/>
      <c r="K12515" s="6"/>
      <c r="L12515" s="7"/>
      <c r="M12515" s="6"/>
      <c r="N12515" s="6"/>
    </row>
    <row r="12516" spans="8:14">
      <c r="H12516" s="3"/>
      <c r="K12516" s="6"/>
      <c r="L12516" s="7"/>
      <c r="M12516" s="6"/>
      <c r="N12516" s="6"/>
    </row>
    <row r="12517" spans="8:14">
      <c r="H12517" s="3"/>
      <c r="K12517" s="6"/>
      <c r="L12517" s="7"/>
      <c r="M12517" s="6"/>
      <c r="N12517" s="6"/>
    </row>
    <row r="12518" spans="8:14">
      <c r="H12518" s="3"/>
      <c r="K12518" s="6"/>
      <c r="L12518" s="7"/>
      <c r="M12518" s="6"/>
      <c r="N12518" s="6"/>
    </row>
    <row r="12519" spans="8:14">
      <c r="H12519" s="3"/>
      <c r="K12519" s="6"/>
      <c r="L12519" s="7"/>
      <c r="M12519" s="6"/>
      <c r="N12519" s="6"/>
    </row>
    <row r="12520" spans="8:14">
      <c r="H12520" s="3"/>
      <c r="K12520" s="6"/>
      <c r="L12520" s="7"/>
      <c r="M12520" s="6"/>
      <c r="N12520" s="6"/>
    </row>
    <row r="12521" spans="8:14">
      <c r="H12521" s="3"/>
      <c r="K12521" s="6"/>
      <c r="L12521" s="7"/>
      <c r="M12521" s="6"/>
      <c r="N12521" s="6"/>
    </row>
    <row r="12522" spans="8:14">
      <c r="H12522" s="3"/>
      <c r="K12522" s="6"/>
      <c r="L12522" s="7"/>
      <c r="M12522" s="6"/>
      <c r="N12522" s="6"/>
    </row>
    <row r="12523" spans="8:14">
      <c r="H12523" s="3"/>
      <c r="K12523" s="6"/>
      <c r="L12523" s="7"/>
      <c r="M12523" s="6"/>
      <c r="N12523" s="6"/>
    </row>
    <row r="12524" spans="8:14">
      <c r="H12524" s="3"/>
      <c r="K12524" s="6"/>
      <c r="L12524" s="7"/>
      <c r="M12524" s="6"/>
      <c r="N12524" s="6"/>
    </row>
    <row r="12525" spans="8:14">
      <c r="H12525" s="3"/>
      <c r="K12525" s="6"/>
      <c r="L12525" s="7"/>
      <c r="M12525" s="6"/>
      <c r="N12525" s="6"/>
    </row>
    <row r="12526" spans="8:14">
      <c r="H12526" s="3"/>
      <c r="K12526" s="6"/>
      <c r="L12526" s="7"/>
      <c r="M12526" s="6"/>
      <c r="N12526" s="6"/>
    </row>
    <row r="12527" spans="8:14">
      <c r="H12527" s="3"/>
      <c r="K12527" s="6"/>
      <c r="L12527" s="7"/>
      <c r="M12527" s="6"/>
      <c r="N12527" s="6"/>
    </row>
    <row r="12528" spans="8:14">
      <c r="H12528" s="3"/>
      <c r="K12528" s="6"/>
      <c r="L12528" s="7"/>
      <c r="M12528" s="6"/>
      <c r="N12528" s="6"/>
    </row>
    <row r="12529" spans="8:14">
      <c r="H12529" s="3"/>
      <c r="K12529" s="6"/>
      <c r="L12529" s="7"/>
      <c r="M12529" s="6"/>
      <c r="N12529" s="6"/>
    </row>
    <row r="12530" spans="8:14">
      <c r="H12530" s="3"/>
      <c r="K12530" s="6"/>
      <c r="L12530" s="7"/>
      <c r="M12530" s="6"/>
      <c r="N12530" s="6"/>
    </row>
    <row r="12531" spans="8:14">
      <c r="H12531" s="3"/>
      <c r="K12531" s="6"/>
      <c r="L12531" s="7"/>
      <c r="M12531" s="6"/>
      <c r="N12531" s="6"/>
    </row>
    <row r="12532" spans="8:14">
      <c r="H12532" s="3"/>
      <c r="K12532" s="6"/>
      <c r="L12532" s="7"/>
      <c r="M12532" s="6"/>
      <c r="N12532" s="6"/>
    </row>
    <row r="12533" spans="8:14">
      <c r="H12533" s="3"/>
      <c r="K12533" s="6"/>
      <c r="L12533" s="7"/>
      <c r="M12533" s="6"/>
      <c r="N12533" s="6"/>
    </row>
    <row r="12534" spans="8:14">
      <c r="H12534" s="3"/>
      <c r="K12534" s="6"/>
      <c r="L12534" s="7"/>
      <c r="M12534" s="6"/>
      <c r="N12534" s="6"/>
    </row>
    <row r="12535" spans="8:14">
      <c r="H12535" s="3"/>
      <c r="K12535" s="6"/>
      <c r="L12535" s="7"/>
      <c r="M12535" s="6"/>
      <c r="N12535" s="6"/>
    </row>
    <row r="12536" spans="8:14">
      <c r="H12536" s="3"/>
      <c r="K12536" s="6"/>
      <c r="L12536" s="7"/>
      <c r="M12536" s="6"/>
      <c r="N12536" s="6"/>
    </row>
    <row r="12537" spans="8:14">
      <c r="H12537" s="3"/>
      <c r="K12537" s="6"/>
      <c r="L12537" s="7"/>
      <c r="M12537" s="6"/>
      <c r="N12537" s="6"/>
    </row>
    <row r="12538" spans="8:14">
      <c r="H12538" s="3"/>
      <c r="K12538" s="6"/>
      <c r="L12538" s="7"/>
      <c r="M12538" s="6"/>
      <c r="N12538" s="6"/>
    </row>
    <row r="12539" spans="8:14">
      <c r="H12539" s="3"/>
      <c r="K12539" s="6"/>
      <c r="L12539" s="7"/>
      <c r="M12539" s="6"/>
      <c r="N12539" s="6"/>
    </row>
    <row r="12540" spans="8:14">
      <c r="H12540" s="3"/>
      <c r="K12540" s="6"/>
      <c r="L12540" s="7"/>
      <c r="M12540" s="6"/>
      <c r="N12540" s="6"/>
    </row>
    <row r="12541" spans="8:14">
      <c r="H12541" s="3"/>
      <c r="K12541" s="6"/>
      <c r="L12541" s="7"/>
      <c r="M12541" s="6"/>
      <c r="N12541" s="6"/>
    </row>
    <row r="12542" spans="8:14">
      <c r="H12542" s="3"/>
      <c r="K12542" s="6"/>
      <c r="L12542" s="7"/>
      <c r="M12542" s="6"/>
      <c r="N12542" s="6"/>
    </row>
    <row r="12543" spans="8:14">
      <c r="H12543" s="3"/>
      <c r="K12543" s="6"/>
      <c r="L12543" s="7"/>
      <c r="M12543" s="6"/>
      <c r="N12543" s="6"/>
    </row>
    <row r="12544" spans="8:14">
      <c r="H12544" s="3"/>
      <c r="K12544" s="6"/>
      <c r="L12544" s="7"/>
      <c r="M12544" s="6"/>
      <c r="N12544" s="6"/>
    </row>
    <row r="12545" spans="8:14">
      <c r="H12545" s="3"/>
      <c r="K12545" s="6"/>
      <c r="L12545" s="7"/>
      <c r="M12545" s="6"/>
      <c r="N12545" s="6"/>
    </row>
    <row r="12546" spans="8:14">
      <c r="H12546" s="3"/>
      <c r="K12546" s="6"/>
      <c r="L12546" s="7"/>
      <c r="M12546" s="6"/>
      <c r="N12546" s="6"/>
    </row>
    <row r="12547" spans="8:14">
      <c r="H12547" s="3"/>
      <c r="K12547" s="6"/>
      <c r="L12547" s="7"/>
      <c r="M12547" s="6"/>
      <c r="N12547" s="6"/>
    </row>
    <row r="12548" spans="8:14">
      <c r="H12548" s="3"/>
      <c r="K12548" s="6"/>
      <c r="L12548" s="7"/>
      <c r="M12548" s="6"/>
      <c r="N12548" s="6"/>
    </row>
    <row r="12549" spans="8:14">
      <c r="H12549" s="3"/>
      <c r="K12549" s="6"/>
      <c r="L12549" s="7"/>
      <c r="M12549" s="6"/>
      <c r="N12549" s="6"/>
    </row>
    <row r="12550" spans="8:14">
      <c r="H12550" s="3"/>
      <c r="K12550" s="6"/>
      <c r="L12550" s="7"/>
      <c r="M12550" s="6"/>
      <c r="N12550" s="6"/>
    </row>
    <row r="12551" spans="8:14">
      <c r="H12551" s="3"/>
      <c r="K12551" s="6"/>
      <c r="L12551" s="7"/>
      <c r="M12551" s="6"/>
      <c r="N12551" s="6"/>
    </row>
    <row r="12552" spans="8:14">
      <c r="H12552" s="3"/>
      <c r="K12552" s="6"/>
      <c r="L12552" s="7"/>
      <c r="M12552" s="6"/>
      <c r="N12552" s="6"/>
    </row>
    <row r="12553" spans="8:14">
      <c r="H12553" s="3"/>
      <c r="K12553" s="6"/>
      <c r="L12553" s="7"/>
      <c r="M12553" s="6"/>
      <c r="N12553" s="6"/>
    </row>
    <row r="12554" spans="8:14">
      <c r="H12554" s="3"/>
      <c r="K12554" s="6"/>
      <c r="L12554" s="7"/>
      <c r="M12554" s="6"/>
      <c r="N12554" s="6"/>
    </row>
    <row r="12555" spans="8:14">
      <c r="H12555" s="3"/>
      <c r="K12555" s="6"/>
      <c r="L12555" s="7"/>
      <c r="M12555" s="6"/>
      <c r="N12555" s="6"/>
    </row>
    <row r="12556" spans="8:14">
      <c r="H12556" s="3"/>
      <c r="K12556" s="6"/>
      <c r="L12556" s="7"/>
      <c r="M12556" s="6"/>
      <c r="N12556" s="6"/>
    </row>
    <row r="12557" spans="8:14">
      <c r="H12557" s="3"/>
      <c r="K12557" s="6"/>
      <c r="L12557" s="7"/>
      <c r="M12557" s="6"/>
      <c r="N12557" s="6"/>
    </row>
    <row r="12558" spans="8:14">
      <c r="H12558" s="3"/>
      <c r="K12558" s="6"/>
      <c r="L12558" s="7"/>
      <c r="M12558" s="6"/>
      <c r="N12558" s="6"/>
    </row>
    <row r="12559" spans="8:14">
      <c r="H12559" s="3"/>
      <c r="K12559" s="6"/>
      <c r="L12559" s="7"/>
      <c r="M12559" s="6"/>
      <c r="N12559" s="6"/>
    </row>
    <row r="12560" spans="8:14">
      <c r="H12560" s="3"/>
      <c r="K12560" s="6"/>
      <c r="L12560" s="7"/>
      <c r="M12560" s="6"/>
      <c r="N12560" s="6"/>
    </row>
    <row r="12561" spans="8:14">
      <c r="H12561" s="3"/>
      <c r="K12561" s="6"/>
      <c r="L12561" s="7"/>
      <c r="M12561" s="6"/>
      <c r="N12561" s="6"/>
    </row>
    <row r="12562" spans="8:14">
      <c r="H12562" s="3"/>
      <c r="K12562" s="6"/>
      <c r="L12562" s="7"/>
      <c r="M12562" s="6"/>
      <c r="N12562" s="6"/>
    </row>
    <row r="12563" spans="8:14">
      <c r="H12563" s="3"/>
      <c r="K12563" s="6"/>
      <c r="L12563" s="7"/>
      <c r="M12563" s="6"/>
      <c r="N12563" s="6"/>
    </row>
    <row r="12564" spans="8:14">
      <c r="H12564" s="3"/>
      <c r="K12564" s="6"/>
      <c r="L12564" s="7"/>
      <c r="M12564" s="6"/>
      <c r="N12564" s="6"/>
    </row>
    <row r="12565" spans="8:14">
      <c r="H12565" s="3"/>
      <c r="K12565" s="6"/>
      <c r="L12565" s="7"/>
      <c r="M12565" s="6"/>
      <c r="N12565" s="6"/>
    </row>
    <row r="12566" spans="8:14">
      <c r="H12566" s="3"/>
      <c r="K12566" s="6"/>
      <c r="L12566" s="7"/>
      <c r="M12566" s="6"/>
      <c r="N12566" s="6"/>
    </row>
    <row r="12567" spans="8:14">
      <c r="H12567" s="3"/>
      <c r="K12567" s="6"/>
      <c r="L12567" s="7"/>
      <c r="M12567" s="6"/>
      <c r="N12567" s="6"/>
    </row>
    <row r="12568" spans="8:14">
      <c r="H12568" s="3"/>
      <c r="K12568" s="6"/>
      <c r="L12568" s="7"/>
      <c r="M12568" s="6"/>
      <c r="N12568" s="6"/>
    </row>
    <row r="12569" spans="8:14">
      <c r="H12569" s="3"/>
      <c r="K12569" s="6"/>
      <c r="L12569" s="7"/>
      <c r="M12569" s="6"/>
      <c r="N12569" s="6"/>
    </row>
    <row r="12570" spans="8:14">
      <c r="H12570" s="3"/>
      <c r="K12570" s="6"/>
      <c r="L12570" s="7"/>
      <c r="M12570" s="6"/>
      <c r="N12570" s="6"/>
    </row>
    <row r="12571" spans="8:14">
      <c r="H12571" s="3"/>
      <c r="K12571" s="6"/>
      <c r="L12571" s="7"/>
      <c r="M12571" s="6"/>
      <c r="N12571" s="6"/>
    </row>
    <row r="12572" spans="8:14">
      <c r="H12572" s="3"/>
      <c r="K12572" s="6"/>
      <c r="L12572" s="7"/>
      <c r="M12572" s="6"/>
      <c r="N12572" s="6"/>
    </row>
    <row r="12573" spans="8:14">
      <c r="H12573" s="3"/>
      <c r="K12573" s="6"/>
      <c r="L12573" s="7"/>
      <c r="M12573" s="6"/>
      <c r="N12573" s="6"/>
    </row>
    <row r="12574" spans="8:14">
      <c r="H12574" s="3"/>
      <c r="K12574" s="6"/>
      <c r="L12574" s="7"/>
      <c r="M12574" s="6"/>
      <c r="N12574" s="6"/>
    </row>
    <row r="12575" spans="8:14">
      <c r="H12575" s="3"/>
      <c r="K12575" s="6"/>
      <c r="L12575" s="7"/>
      <c r="M12575" s="6"/>
      <c r="N12575" s="6"/>
    </row>
    <row r="12576" spans="8:14">
      <c r="H12576" s="3"/>
      <c r="K12576" s="6"/>
      <c r="L12576" s="7"/>
      <c r="M12576" s="6"/>
      <c r="N12576" s="6"/>
    </row>
    <row r="12577" spans="8:14">
      <c r="H12577" s="3"/>
      <c r="K12577" s="6"/>
      <c r="L12577" s="7"/>
      <c r="M12577" s="6"/>
      <c r="N12577" s="6"/>
    </row>
    <row r="12578" spans="8:14">
      <c r="H12578" s="3"/>
      <c r="K12578" s="6"/>
      <c r="L12578" s="7"/>
      <c r="M12578" s="6"/>
      <c r="N12578" s="6"/>
    </row>
    <row r="12579" spans="8:14">
      <c r="H12579" s="3"/>
      <c r="K12579" s="6"/>
      <c r="L12579" s="7"/>
      <c r="M12579" s="6"/>
      <c r="N12579" s="6"/>
    </row>
    <row r="12580" spans="8:14">
      <c r="H12580" s="3"/>
      <c r="K12580" s="6"/>
      <c r="L12580" s="7"/>
      <c r="M12580" s="6"/>
      <c r="N12580" s="6"/>
    </row>
    <row r="12581" spans="8:14">
      <c r="H12581" s="3"/>
      <c r="K12581" s="6"/>
      <c r="L12581" s="7"/>
      <c r="M12581" s="6"/>
      <c r="N12581" s="6"/>
    </row>
    <row r="12582" spans="8:14">
      <c r="H12582" s="3"/>
      <c r="K12582" s="6"/>
      <c r="L12582" s="7"/>
      <c r="M12582" s="6"/>
      <c r="N12582" s="6"/>
    </row>
    <row r="12583" spans="8:14">
      <c r="H12583" s="3"/>
      <c r="K12583" s="6"/>
      <c r="L12583" s="7"/>
      <c r="M12583" s="6"/>
      <c r="N12583" s="6"/>
    </row>
    <row r="12584" spans="8:14">
      <c r="H12584" s="3"/>
      <c r="K12584" s="6"/>
      <c r="L12584" s="7"/>
      <c r="M12584" s="6"/>
      <c r="N12584" s="6"/>
    </row>
    <row r="12585" spans="8:14">
      <c r="H12585" s="3"/>
      <c r="K12585" s="6"/>
      <c r="L12585" s="7"/>
      <c r="M12585" s="6"/>
      <c r="N12585" s="6"/>
    </row>
    <row r="12586" spans="8:14">
      <c r="H12586" s="3"/>
      <c r="K12586" s="6"/>
      <c r="L12586" s="7"/>
      <c r="M12586" s="6"/>
      <c r="N12586" s="6"/>
    </row>
    <row r="12587" spans="8:14">
      <c r="H12587" s="3"/>
      <c r="K12587" s="6"/>
      <c r="L12587" s="7"/>
      <c r="M12587" s="6"/>
      <c r="N12587" s="6"/>
    </row>
    <row r="12588" spans="8:14">
      <c r="H12588" s="3"/>
      <c r="K12588" s="6"/>
      <c r="L12588" s="7"/>
      <c r="M12588" s="6"/>
      <c r="N12588" s="6"/>
    </row>
    <row r="12589" spans="8:14">
      <c r="H12589" s="3"/>
      <c r="K12589" s="6"/>
      <c r="L12589" s="7"/>
      <c r="M12589" s="6"/>
      <c r="N12589" s="6"/>
    </row>
    <row r="12590" spans="8:14">
      <c r="H12590" s="3"/>
      <c r="K12590" s="6"/>
      <c r="L12590" s="7"/>
      <c r="M12590" s="6"/>
      <c r="N12590" s="6"/>
    </row>
    <row r="12591" spans="8:14">
      <c r="H12591" s="3"/>
      <c r="K12591" s="6"/>
      <c r="L12591" s="7"/>
      <c r="M12591" s="6"/>
      <c r="N12591" s="6"/>
    </row>
    <row r="12592" spans="8:14">
      <c r="H12592" s="3"/>
      <c r="K12592" s="6"/>
      <c r="L12592" s="7"/>
      <c r="M12592" s="6"/>
      <c r="N12592" s="6"/>
    </row>
    <row r="12593" spans="8:14">
      <c r="H12593" s="3"/>
      <c r="K12593" s="6"/>
      <c r="L12593" s="7"/>
      <c r="M12593" s="6"/>
      <c r="N12593" s="6"/>
    </row>
    <row r="12594" spans="8:14">
      <c r="H12594" s="3"/>
      <c r="K12594" s="6"/>
      <c r="L12594" s="7"/>
      <c r="M12594" s="6"/>
      <c r="N12594" s="6"/>
    </row>
    <row r="12595" spans="8:14">
      <c r="H12595" s="3"/>
      <c r="K12595" s="6"/>
      <c r="L12595" s="7"/>
      <c r="M12595" s="6"/>
      <c r="N12595" s="6"/>
    </row>
    <row r="12596" spans="8:14">
      <c r="H12596" s="3"/>
      <c r="K12596" s="6"/>
      <c r="L12596" s="7"/>
      <c r="M12596" s="6"/>
      <c r="N12596" s="6"/>
    </row>
    <row r="12597" spans="8:14">
      <c r="H12597" s="3"/>
      <c r="K12597" s="6"/>
      <c r="L12597" s="7"/>
      <c r="M12597" s="6"/>
      <c r="N12597" s="6"/>
    </row>
    <row r="12598" spans="8:14">
      <c r="H12598" s="3"/>
      <c r="K12598" s="6"/>
      <c r="L12598" s="7"/>
      <c r="M12598" s="6"/>
      <c r="N12598" s="6"/>
    </row>
    <row r="12599" spans="8:14">
      <c r="H12599" s="3"/>
      <c r="K12599" s="6"/>
      <c r="L12599" s="7"/>
      <c r="M12599" s="6"/>
      <c r="N12599" s="6"/>
    </row>
    <row r="12600" spans="8:14">
      <c r="H12600" s="3"/>
      <c r="K12600" s="6"/>
      <c r="L12600" s="7"/>
      <c r="M12600" s="6"/>
      <c r="N12600" s="6"/>
    </row>
    <row r="12601" spans="8:14">
      <c r="H12601" s="3"/>
      <c r="K12601" s="6"/>
      <c r="L12601" s="7"/>
      <c r="M12601" s="6"/>
      <c r="N12601" s="6"/>
    </row>
    <row r="12602" spans="8:14">
      <c r="H12602" s="3"/>
      <c r="K12602" s="6"/>
      <c r="L12602" s="7"/>
      <c r="M12602" s="6"/>
      <c r="N12602" s="6"/>
    </row>
    <row r="12603" spans="8:14">
      <c r="H12603" s="3"/>
      <c r="K12603" s="6"/>
      <c r="L12603" s="7"/>
      <c r="M12603" s="6"/>
      <c r="N12603" s="6"/>
    </row>
    <row r="12604" spans="8:14">
      <c r="H12604" s="3"/>
      <c r="K12604" s="6"/>
      <c r="L12604" s="7"/>
      <c r="M12604" s="6"/>
      <c r="N12604" s="6"/>
    </row>
    <row r="12605" spans="8:14">
      <c r="H12605" s="3"/>
      <c r="K12605" s="6"/>
      <c r="L12605" s="7"/>
      <c r="M12605" s="6"/>
      <c r="N12605" s="6"/>
    </row>
    <row r="12606" spans="8:14">
      <c r="H12606" s="3"/>
      <c r="K12606" s="6"/>
      <c r="L12606" s="7"/>
      <c r="M12606" s="6"/>
      <c r="N12606" s="6"/>
    </row>
    <row r="12607" spans="8:14">
      <c r="H12607" s="3"/>
      <c r="K12607" s="6"/>
      <c r="L12607" s="7"/>
      <c r="M12607" s="6"/>
      <c r="N12607" s="6"/>
    </row>
    <row r="12608" spans="8:14">
      <c r="H12608" s="3"/>
      <c r="K12608" s="6"/>
      <c r="L12608" s="7"/>
      <c r="M12608" s="6"/>
      <c r="N12608" s="6"/>
    </row>
    <row r="12609" spans="8:14">
      <c r="H12609" s="3"/>
      <c r="K12609" s="6"/>
      <c r="L12609" s="7"/>
      <c r="M12609" s="6"/>
      <c r="N12609" s="6"/>
    </row>
    <row r="12610" spans="8:14">
      <c r="H12610" s="3"/>
      <c r="K12610" s="6"/>
      <c r="L12610" s="7"/>
      <c r="M12610" s="6"/>
      <c r="N12610" s="6"/>
    </row>
    <row r="12611" spans="8:14">
      <c r="H12611" s="3"/>
      <c r="K12611" s="6"/>
      <c r="L12611" s="7"/>
      <c r="M12611" s="6"/>
      <c r="N12611" s="6"/>
    </row>
    <row r="12612" spans="8:14">
      <c r="H12612" s="3"/>
      <c r="K12612" s="6"/>
      <c r="L12612" s="7"/>
      <c r="M12612" s="6"/>
      <c r="N12612" s="6"/>
    </row>
    <row r="12613" spans="8:14">
      <c r="H12613" s="3"/>
      <c r="K12613" s="6"/>
      <c r="L12613" s="7"/>
      <c r="M12613" s="6"/>
      <c r="N12613" s="6"/>
    </row>
    <row r="12614" spans="8:14">
      <c r="H12614" s="3"/>
      <c r="K12614" s="6"/>
      <c r="L12614" s="7"/>
      <c r="M12614" s="6"/>
      <c r="N12614" s="6"/>
    </row>
    <row r="12615" spans="8:14">
      <c r="H12615" s="3"/>
      <c r="K12615" s="6"/>
      <c r="L12615" s="7"/>
      <c r="M12615" s="6"/>
      <c r="N12615" s="6"/>
    </row>
    <row r="12616" spans="8:14">
      <c r="H12616" s="3"/>
      <c r="K12616" s="6"/>
      <c r="L12616" s="7"/>
      <c r="M12616" s="6"/>
      <c r="N12616" s="6"/>
    </row>
    <row r="12617" spans="8:14">
      <c r="H12617" s="3"/>
      <c r="K12617" s="6"/>
      <c r="L12617" s="7"/>
      <c r="M12617" s="6"/>
      <c r="N12617" s="6"/>
    </row>
    <row r="12618" spans="8:14">
      <c r="H12618" s="3"/>
      <c r="K12618" s="6"/>
      <c r="L12618" s="7"/>
      <c r="M12618" s="6"/>
      <c r="N12618" s="6"/>
    </row>
    <row r="12619" spans="8:14">
      <c r="H12619" s="3"/>
      <c r="K12619" s="6"/>
      <c r="L12619" s="7"/>
      <c r="M12619" s="6"/>
      <c r="N12619" s="6"/>
    </row>
    <row r="12620" spans="8:14">
      <c r="H12620" s="3"/>
      <c r="K12620" s="6"/>
      <c r="L12620" s="7"/>
      <c r="M12620" s="6"/>
      <c r="N12620" s="6"/>
    </row>
    <row r="12621" spans="8:14">
      <c r="H12621" s="3"/>
      <c r="K12621" s="6"/>
      <c r="L12621" s="7"/>
      <c r="M12621" s="6"/>
      <c r="N12621" s="6"/>
    </row>
    <row r="12622" spans="8:14">
      <c r="H12622" s="3"/>
      <c r="K12622" s="6"/>
      <c r="L12622" s="7"/>
      <c r="M12622" s="6"/>
      <c r="N12622" s="6"/>
    </row>
    <row r="12623" spans="8:14">
      <c r="H12623" s="3"/>
      <c r="K12623" s="6"/>
      <c r="L12623" s="7"/>
      <c r="M12623" s="6"/>
      <c r="N12623" s="6"/>
    </row>
    <row r="12624" spans="8:14">
      <c r="H12624" s="3"/>
      <c r="K12624" s="6"/>
      <c r="L12624" s="7"/>
      <c r="M12624" s="6"/>
      <c r="N12624" s="6"/>
    </row>
    <row r="12625" spans="8:14">
      <c r="H12625" s="3"/>
      <c r="K12625" s="6"/>
      <c r="L12625" s="7"/>
      <c r="M12625" s="6"/>
      <c r="N12625" s="6"/>
    </row>
    <row r="12626" spans="8:14">
      <c r="H12626" s="3"/>
      <c r="K12626" s="6"/>
      <c r="L12626" s="7"/>
      <c r="M12626" s="6"/>
      <c r="N12626" s="6"/>
    </row>
    <row r="12627" spans="8:14">
      <c r="H12627" s="3"/>
      <c r="K12627" s="6"/>
      <c r="L12627" s="7"/>
      <c r="M12627" s="6"/>
      <c r="N12627" s="6"/>
    </row>
    <row r="12628" spans="8:14">
      <c r="H12628" s="3"/>
      <c r="K12628" s="6"/>
      <c r="L12628" s="7"/>
      <c r="M12628" s="6"/>
      <c r="N12628" s="6"/>
    </row>
    <row r="12629" spans="8:14">
      <c r="H12629" s="3"/>
      <c r="K12629" s="6"/>
      <c r="L12629" s="7"/>
      <c r="M12629" s="6"/>
      <c r="N12629" s="6"/>
    </row>
    <row r="12630" spans="8:14">
      <c r="H12630" s="3"/>
      <c r="K12630" s="6"/>
      <c r="L12630" s="7"/>
      <c r="M12630" s="6"/>
      <c r="N12630" s="6"/>
    </row>
    <row r="12631" spans="8:14">
      <c r="H12631" s="3"/>
      <c r="K12631" s="6"/>
      <c r="L12631" s="7"/>
      <c r="M12631" s="6"/>
      <c r="N12631" s="6"/>
    </row>
    <row r="12632" spans="8:14">
      <c r="H12632" s="3"/>
      <c r="K12632" s="6"/>
      <c r="L12632" s="7"/>
      <c r="M12632" s="6"/>
      <c r="N12632" s="6"/>
    </row>
    <row r="12633" spans="8:14">
      <c r="H12633" s="3"/>
      <c r="K12633" s="6"/>
      <c r="L12633" s="7"/>
      <c r="M12633" s="6"/>
      <c r="N12633" s="6"/>
    </row>
    <row r="12634" spans="8:14">
      <c r="H12634" s="3"/>
      <c r="K12634" s="6"/>
      <c r="L12634" s="7"/>
      <c r="M12634" s="6"/>
      <c r="N12634" s="6"/>
    </row>
    <row r="12635" spans="8:14">
      <c r="H12635" s="3"/>
      <c r="K12635" s="6"/>
      <c r="L12635" s="7"/>
      <c r="M12635" s="6"/>
      <c r="N12635" s="6"/>
    </row>
    <row r="12636" spans="8:14">
      <c r="H12636" s="3"/>
      <c r="K12636" s="6"/>
      <c r="L12636" s="7"/>
      <c r="M12636" s="6"/>
      <c r="N12636" s="6"/>
    </row>
    <row r="12637" spans="8:14">
      <c r="H12637" s="3"/>
      <c r="K12637" s="6"/>
      <c r="L12637" s="7"/>
      <c r="M12637" s="6"/>
      <c r="N12637" s="6"/>
    </row>
    <row r="12638" spans="8:14">
      <c r="H12638" s="3"/>
      <c r="K12638" s="6"/>
      <c r="L12638" s="7"/>
      <c r="M12638" s="6"/>
      <c r="N12638" s="6"/>
    </row>
    <row r="12639" spans="8:14">
      <c r="H12639" s="3"/>
      <c r="K12639" s="6"/>
      <c r="L12639" s="7"/>
      <c r="M12639" s="6"/>
      <c r="N12639" s="6"/>
    </row>
    <row r="12640" spans="8:14">
      <c r="H12640" s="3"/>
      <c r="K12640" s="6"/>
      <c r="L12640" s="7"/>
      <c r="M12640" s="6"/>
      <c r="N12640" s="6"/>
    </row>
    <row r="12641" spans="8:14">
      <c r="H12641" s="3"/>
      <c r="K12641" s="6"/>
      <c r="L12641" s="7"/>
      <c r="M12641" s="6"/>
      <c r="N12641" s="6"/>
    </row>
    <row r="12642" spans="8:14">
      <c r="H12642" s="3"/>
      <c r="K12642" s="6"/>
      <c r="L12642" s="7"/>
      <c r="M12642" s="6"/>
      <c r="N12642" s="6"/>
    </row>
    <row r="12643" spans="8:14">
      <c r="H12643" s="3"/>
      <c r="K12643" s="6"/>
      <c r="L12643" s="7"/>
      <c r="M12643" s="6"/>
      <c r="N12643" s="6"/>
    </row>
    <row r="12644" spans="8:14">
      <c r="H12644" s="3"/>
      <c r="K12644" s="6"/>
      <c r="L12644" s="7"/>
      <c r="M12644" s="6"/>
      <c r="N12644" s="6"/>
    </row>
    <row r="12645" spans="8:14">
      <c r="H12645" s="3"/>
      <c r="K12645" s="6"/>
      <c r="L12645" s="7"/>
      <c r="M12645" s="6"/>
      <c r="N12645" s="6"/>
    </row>
    <row r="12646" spans="8:14">
      <c r="H12646" s="3"/>
      <c r="K12646" s="6"/>
      <c r="L12646" s="7"/>
      <c r="M12646" s="6"/>
      <c r="N12646" s="6"/>
    </row>
    <row r="12647" spans="8:14">
      <c r="H12647" s="3"/>
      <c r="K12647" s="6"/>
      <c r="L12647" s="7"/>
      <c r="M12647" s="6"/>
      <c r="N12647" s="6"/>
    </row>
    <row r="12648" spans="8:14">
      <c r="H12648" s="3"/>
      <c r="K12648" s="6"/>
      <c r="L12648" s="7"/>
      <c r="M12648" s="6"/>
      <c r="N12648" s="6"/>
    </row>
    <row r="12649" spans="8:14">
      <c r="H12649" s="3"/>
      <c r="K12649" s="6"/>
      <c r="L12649" s="7"/>
      <c r="M12649" s="6"/>
      <c r="N12649" s="6"/>
    </row>
    <row r="12650" spans="8:14">
      <c r="H12650" s="3"/>
      <c r="K12650" s="6"/>
      <c r="L12650" s="7"/>
      <c r="M12650" s="6"/>
      <c r="N12650" s="6"/>
    </row>
    <row r="12651" spans="8:14">
      <c r="H12651" s="3"/>
      <c r="K12651" s="6"/>
      <c r="L12651" s="7"/>
      <c r="M12651" s="6"/>
      <c r="N12651" s="6"/>
    </row>
    <row r="12652" spans="8:14">
      <c r="H12652" s="3"/>
      <c r="K12652" s="6"/>
      <c r="L12652" s="7"/>
      <c r="M12652" s="6"/>
      <c r="N12652" s="6"/>
    </row>
    <row r="12653" spans="8:14">
      <c r="H12653" s="3"/>
      <c r="K12653" s="6"/>
      <c r="L12653" s="7"/>
      <c r="M12653" s="6"/>
      <c r="N12653" s="6"/>
    </row>
    <row r="12654" spans="8:14">
      <c r="H12654" s="3"/>
      <c r="K12654" s="6"/>
      <c r="L12654" s="7"/>
      <c r="M12654" s="6"/>
      <c r="N12654" s="6"/>
    </row>
    <row r="12655" spans="8:14">
      <c r="H12655" s="3"/>
      <c r="K12655" s="6"/>
      <c r="L12655" s="7"/>
      <c r="M12655" s="6"/>
      <c r="N12655" s="6"/>
    </row>
    <row r="12656" spans="8:14">
      <c r="H12656" s="3"/>
      <c r="K12656" s="6"/>
      <c r="L12656" s="7"/>
      <c r="M12656" s="6"/>
      <c r="N12656" s="6"/>
    </row>
    <row r="12657" spans="8:14">
      <c r="H12657" s="3"/>
      <c r="K12657" s="6"/>
      <c r="L12657" s="7"/>
      <c r="M12657" s="6"/>
      <c r="N12657" s="6"/>
    </row>
    <row r="12658" spans="8:14">
      <c r="H12658" s="3"/>
      <c r="K12658" s="6"/>
      <c r="L12658" s="7"/>
      <c r="M12658" s="6"/>
      <c r="N12658" s="6"/>
    </row>
    <row r="12659" spans="8:14">
      <c r="H12659" s="3"/>
      <c r="K12659" s="6"/>
      <c r="L12659" s="7"/>
      <c r="M12659" s="6"/>
      <c r="N12659" s="6"/>
    </row>
    <row r="12660" spans="8:14">
      <c r="H12660" s="3"/>
      <c r="K12660" s="6"/>
      <c r="L12660" s="7"/>
      <c r="M12660" s="6"/>
      <c r="N12660" s="6"/>
    </row>
    <row r="12661" spans="8:14">
      <c r="H12661" s="3"/>
      <c r="K12661" s="6"/>
      <c r="L12661" s="7"/>
      <c r="M12661" s="6"/>
      <c r="N12661" s="6"/>
    </row>
    <row r="12662" spans="8:14">
      <c r="H12662" s="3"/>
      <c r="K12662" s="6"/>
      <c r="L12662" s="7"/>
      <c r="M12662" s="6"/>
      <c r="N12662" s="6"/>
    </row>
    <row r="12663" spans="8:14">
      <c r="H12663" s="3"/>
      <c r="K12663" s="6"/>
      <c r="L12663" s="7"/>
      <c r="M12663" s="6"/>
      <c r="N12663" s="6"/>
    </row>
    <row r="12664" spans="8:14">
      <c r="H12664" s="3"/>
      <c r="K12664" s="6"/>
      <c r="L12664" s="7"/>
      <c r="M12664" s="6"/>
      <c r="N12664" s="6"/>
    </row>
    <row r="12665" spans="8:14">
      <c r="H12665" s="3"/>
      <c r="K12665" s="6"/>
      <c r="L12665" s="7"/>
      <c r="M12665" s="6"/>
      <c r="N12665" s="6"/>
    </row>
    <row r="12666" spans="8:14">
      <c r="H12666" s="3"/>
      <c r="K12666" s="6"/>
      <c r="L12666" s="7"/>
      <c r="M12666" s="6"/>
      <c r="N12666" s="6"/>
    </row>
    <row r="12667" spans="8:14">
      <c r="H12667" s="3"/>
      <c r="K12667" s="6"/>
      <c r="L12667" s="7"/>
      <c r="M12667" s="6"/>
      <c r="N12667" s="6"/>
    </row>
    <row r="12668" spans="8:14">
      <c r="H12668" s="3"/>
      <c r="K12668" s="6"/>
      <c r="L12668" s="7"/>
      <c r="M12668" s="6"/>
      <c r="N12668" s="6"/>
    </row>
    <row r="12669" spans="8:14">
      <c r="H12669" s="3"/>
      <c r="K12669" s="6"/>
      <c r="L12669" s="7"/>
      <c r="M12669" s="6"/>
      <c r="N12669" s="6"/>
    </row>
    <row r="12670" spans="8:14">
      <c r="H12670" s="3"/>
      <c r="K12670" s="6"/>
      <c r="L12670" s="7"/>
      <c r="M12670" s="6"/>
      <c r="N12670" s="6"/>
    </row>
    <row r="12671" spans="8:14">
      <c r="H12671" s="3"/>
      <c r="K12671" s="6"/>
      <c r="L12671" s="7"/>
      <c r="M12671" s="6"/>
      <c r="N12671" s="6"/>
    </row>
    <row r="12672" spans="8:14">
      <c r="H12672" s="3"/>
      <c r="K12672" s="6"/>
      <c r="L12672" s="7"/>
      <c r="M12672" s="6"/>
      <c r="N12672" s="6"/>
    </row>
    <row r="12673" spans="8:14">
      <c r="H12673" s="3"/>
      <c r="K12673" s="6"/>
      <c r="L12673" s="7"/>
      <c r="M12673" s="6"/>
      <c r="N12673" s="6"/>
    </row>
    <row r="12674" spans="8:14">
      <c r="H12674" s="3"/>
      <c r="K12674" s="6"/>
      <c r="L12674" s="7"/>
      <c r="M12674" s="6"/>
      <c r="N12674" s="6"/>
    </row>
    <row r="12675" spans="8:14">
      <c r="H12675" s="3"/>
      <c r="K12675" s="6"/>
      <c r="L12675" s="7"/>
      <c r="M12675" s="6"/>
      <c r="N12675" s="6"/>
    </row>
    <row r="12676" spans="8:14">
      <c r="H12676" s="3"/>
      <c r="K12676" s="6"/>
      <c r="L12676" s="7"/>
      <c r="M12676" s="6"/>
      <c r="N12676" s="6"/>
    </row>
    <row r="12677" spans="8:14">
      <c r="H12677" s="3"/>
      <c r="K12677" s="6"/>
      <c r="L12677" s="7"/>
      <c r="M12677" s="6"/>
      <c r="N12677" s="6"/>
    </row>
    <row r="12678" spans="8:14">
      <c r="H12678" s="3"/>
      <c r="K12678" s="6"/>
      <c r="L12678" s="7"/>
      <c r="M12678" s="6"/>
      <c r="N12678" s="6"/>
    </row>
    <row r="12679" spans="8:14">
      <c r="H12679" s="3"/>
      <c r="K12679" s="6"/>
      <c r="L12679" s="7"/>
      <c r="M12679" s="6"/>
      <c r="N12679" s="6"/>
    </row>
    <row r="12680" spans="8:14">
      <c r="H12680" s="3"/>
      <c r="K12680" s="6"/>
      <c r="L12680" s="7"/>
      <c r="M12680" s="6"/>
      <c r="N12680" s="6"/>
    </row>
    <row r="12681" spans="8:14">
      <c r="H12681" s="3"/>
      <c r="K12681" s="6"/>
      <c r="L12681" s="7"/>
      <c r="M12681" s="6"/>
      <c r="N12681" s="6"/>
    </row>
    <row r="12682" spans="8:14">
      <c r="H12682" s="3"/>
      <c r="K12682" s="6"/>
      <c r="L12682" s="7"/>
      <c r="M12682" s="6"/>
      <c r="N12682" s="6"/>
    </row>
    <row r="12683" spans="8:14">
      <c r="H12683" s="3"/>
      <c r="K12683" s="6"/>
      <c r="L12683" s="7"/>
      <c r="M12683" s="6"/>
      <c r="N12683" s="6"/>
    </row>
    <row r="12684" spans="8:14">
      <c r="H12684" s="3"/>
      <c r="K12684" s="6"/>
      <c r="L12684" s="7"/>
      <c r="M12684" s="6"/>
      <c r="N12684" s="6"/>
    </row>
    <row r="12685" spans="8:14">
      <c r="H12685" s="3"/>
      <c r="K12685" s="6"/>
      <c r="L12685" s="7"/>
      <c r="M12685" s="6"/>
      <c r="N12685" s="6"/>
    </row>
    <row r="12686" spans="8:14">
      <c r="H12686" s="3"/>
      <c r="K12686" s="6"/>
      <c r="L12686" s="7"/>
      <c r="M12686" s="6"/>
      <c r="N12686" s="6"/>
    </row>
    <row r="12687" spans="8:14">
      <c r="H12687" s="3"/>
      <c r="K12687" s="6"/>
      <c r="L12687" s="7"/>
      <c r="M12687" s="6"/>
      <c r="N12687" s="6"/>
    </row>
    <row r="12688" spans="8:14">
      <c r="H12688" s="3"/>
      <c r="K12688" s="6"/>
      <c r="L12688" s="7"/>
      <c r="M12688" s="6"/>
      <c r="N12688" s="6"/>
    </row>
    <row r="12689" spans="8:14">
      <c r="H12689" s="3"/>
      <c r="K12689" s="6"/>
      <c r="L12689" s="7"/>
      <c r="M12689" s="6"/>
      <c r="N12689" s="6"/>
    </row>
    <row r="12690" spans="8:14">
      <c r="H12690" s="3"/>
      <c r="K12690" s="6"/>
      <c r="L12690" s="7"/>
      <c r="M12690" s="6"/>
      <c r="N12690" s="6"/>
    </row>
    <row r="12691" spans="8:14">
      <c r="H12691" s="3"/>
      <c r="K12691" s="6"/>
      <c r="L12691" s="7"/>
      <c r="M12691" s="6"/>
      <c r="N12691" s="6"/>
    </row>
    <row r="12692" spans="8:14">
      <c r="H12692" s="3"/>
      <c r="K12692" s="6"/>
      <c r="L12692" s="7"/>
      <c r="M12692" s="6"/>
      <c r="N12692" s="6"/>
    </row>
    <row r="12693" spans="8:14">
      <c r="H12693" s="3"/>
      <c r="K12693" s="6"/>
      <c r="L12693" s="7"/>
      <c r="M12693" s="6"/>
      <c r="N12693" s="6"/>
    </row>
    <row r="12694" spans="8:14">
      <c r="H12694" s="3"/>
      <c r="K12694" s="6"/>
      <c r="L12694" s="7"/>
      <c r="M12694" s="6"/>
      <c r="N12694" s="6"/>
    </row>
    <row r="12695" spans="8:14">
      <c r="H12695" s="3"/>
      <c r="K12695" s="6"/>
      <c r="L12695" s="7"/>
      <c r="M12695" s="6"/>
      <c r="N12695" s="6"/>
    </row>
    <row r="12696" spans="8:14">
      <c r="H12696" s="3"/>
      <c r="K12696" s="6"/>
      <c r="L12696" s="7"/>
      <c r="M12696" s="6"/>
      <c r="N12696" s="6"/>
    </row>
    <row r="12697" spans="8:14">
      <c r="H12697" s="3"/>
      <c r="K12697" s="6"/>
      <c r="L12697" s="7"/>
      <c r="M12697" s="6"/>
      <c r="N12697" s="6"/>
    </row>
    <row r="12698" spans="8:14">
      <c r="H12698" s="3"/>
      <c r="K12698" s="6"/>
      <c r="L12698" s="7"/>
      <c r="M12698" s="6"/>
      <c r="N12698" s="6"/>
    </row>
    <row r="12699" spans="8:14">
      <c r="H12699" s="3"/>
      <c r="K12699" s="6"/>
      <c r="L12699" s="7"/>
      <c r="M12699" s="6"/>
      <c r="N12699" s="6"/>
    </row>
    <row r="12700" spans="8:14">
      <c r="H12700" s="3"/>
      <c r="K12700" s="6"/>
      <c r="L12700" s="7"/>
      <c r="M12700" s="6"/>
      <c r="N12700" s="6"/>
    </row>
    <row r="12701" spans="8:14">
      <c r="H12701" s="3"/>
      <c r="K12701" s="6"/>
      <c r="L12701" s="7"/>
      <c r="M12701" s="6"/>
      <c r="N12701" s="6"/>
    </row>
    <row r="12702" spans="8:14">
      <c r="H12702" s="3"/>
      <c r="K12702" s="6"/>
      <c r="L12702" s="7"/>
      <c r="M12702" s="6"/>
      <c r="N12702" s="6"/>
    </row>
    <row r="12703" spans="8:14">
      <c r="H12703" s="3"/>
      <c r="K12703" s="6"/>
      <c r="L12703" s="7"/>
      <c r="M12703" s="6"/>
      <c r="N12703" s="6"/>
    </row>
    <row r="12704" spans="8:14">
      <c r="H12704" s="3"/>
      <c r="K12704" s="6"/>
      <c r="L12704" s="7"/>
      <c r="M12704" s="6"/>
      <c r="N12704" s="6"/>
    </row>
    <row r="12705" spans="8:14">
      <c r="H12705" s="3"/>
      <c r="K12705" s="6"/>
      <c r="L12705" s="7"/>
      <c r="M12705" s="6"/>
      <c r="N12705" s="6"/>
    </row>
    <row r="12706" spans="8:14">
      <c r="H12706" s="3"/>
      <c r="K12706" s="6"/>
      <c r="L12706" s="7"/>
      <c r="M12706" s="6"/>
      <c r="N12706" s="6"/>
    </row>
    <row r="12707" spans="8:14">
      <c r="H12707" s="3"/>
      <c r="K12707" s="6"/>
      <c r="L12707" s="7"/>
      <c r="M12707" s="6"/>
      <c r="N12707" s="6"/>
    </row>
    <row r="12708" spans="8:14">
      <c r="H12708" s="3"/>
      <c r="K12708" s="6"/>
      <c r="L12708" s="7"/>
      <c r="M12708" s="6"/>
      <c r="N12708" s="6"/>
    </row>
    <row r="12709" spans="8:14">
      <c r="H12709" s="3"/>
      <c r="K12709" s="6"/>
      <c r="L12709" s="7"/>
      <c r="M12709" s="6"/>
      <c r="N12709" s="6"/>
    </row>
    <row r="12710" spans="8:14">
      <c r="H12710" s="3"/>
      <c r="K12710" s="6"/>
      <c r="L12710" s="7"/>
      <c r="M12710" s="6"/>
      <c r="N12710" s="6"/>
    </row>
    <row r="12711" spans="8:14">
      <c r="H12711" s="3"/>
      <c r="K12711" s="6"/>
      <c r="L12711" s="7"/>
      <c r="M12711" s="6"/>
      <c r="N12711" s="6"/>
    </row>
    <row r="12712" spans="8:14">
      <c r="H12712" s="3"/>
      <c r="K12712" s="6"/>
      <c r="L12712" s="7"/>
      <c r="M12712" s="6"/>
      <c r="N12712" s="6"/>
    </row>
    <row r="12713" spans="8:14">
      <c r="H12713" s="3"/>
      <c r="K12713" s="6"/>
      <c r="L12713" s="7"/>
      <c r="M12713" s="6"/>
      <c r="N12713" s="6"/>
    </row>
    <row r="12714" spans="8:14">
      <c r="H12714" s="3"/>
      <c r="K12714" s="6"/>
      <c r="L12714" s="7"/>
      <c r="M12714" s="6"/>
      <c r="N12714" s="6"/>
    </row>
    <row r="12715" spans="8:14">
      <c r="H12715" s="3"/>
      <c r="K12715" s="6"/>
      <c r="L12715" s="7"/>
      <c r="M12715" s="6"/>
      <c r="N12715" s="6"/>
    </row>
    <row r="12716" spans="8:14">
      <c r="H12716" s="3"/>
      <c r="K12716" s="6"/>
      <c r="L12716" s="7"/>
      <c r="M12716" s="6"/>
      <c r="N12716" s="6"/>
    </row>
    <row r="12717" spans="8:14">
      <c r="H12717" s="3"/>
      <c r="K12717" s="6"/>
      <c r="L12717" s="7"/>
      <c r="M12717" s="6"/>
      <c r="N12717" s="6"/>
    </row>
    <row r="12718" spans="8:14">
      <c r="H12718" s="3"/>
      <c r="K12718" s="6"/>
      <c r="L12718" s="7"/>
      <c r="M12718" s="6"/>
      <c r="N12718" s="6"/>
    </row>
    <row r="12719" spans="8:14">
      <c r="H12719" s="3"/>
      <c r="K12719" s="6"/>
      <c r="L12719" s="7"/>
      <c r="M12719" s="6"/>
      <c r="N12719" s="6"/>
    </row>
    <row r="12720" spans="8:14">
      <c r="H12720" s="3"/>
      <c r="K12720" s="6"/>
      <c r="L12720" s="7"/>
      <c r="M12720" s="6"/>
      <c r="N12720" s="6"/>
    </row>
    <row r="12721" spans="8:14">
      <c r="H12721" s="3"/>
      <c r="K12721" s="6"/>
      <c r="L12721" s="7"/>
      <c r="M12721" s="6"/>
      <c r="N12721" s="6"/>
    </row>
    <row r="12722" spans="8:14">
      <c r="H12722" s="3"/>
      <c r="K12722" s="6"/>
      <c r="L12722" s="7"/>
      <c r="M12722" s="6"/>
      <c r="N12722" s="6"/>
    </row>
    <row r="12723" spans="8:14">
      <c r="H12723" s="3"/>
      <c r="K12723" s="6"/>
      <c r="L12723" s="7"/>
      <c r="M12723" s="6"/>
      <c r="N12723" s="6"/>
    </row>
    <row r="12724" spans="8:14">
      <c r="H12724" s="3"/>
      <c r="K12724" s="6"/>
      <c r="L12724" s="7"/>
      <c r="M12724" s="6"/>
      <c r="N12724" s="6"/>
    </row>
    <row r="12725" spans="8:14">
      <c r="H12725" s="3"/>
      <c r="K12725" s="6"/>
      <c r="L12725" s="7"/>
      <c r="M12725" s="6"/>
      <c r="N12725" s="6"/>
    </row>
    <row r="12726" spans="8:14">
      <c r="H12726" s="3"/>
      <c r="K12726" s="6"/>
      <c r="L12726" s="7"/>
      <c r="M12726" s="6"/>
      <c r="N12726" s="6"/>
    </row>
    <row r="12727" spans="8:14">
      <c r="H12727" s="3"/>
      <c r="K12727" s="6"/>
      <c r="L12727" s="7"/>
      <c r="M12727" s="6"/>
      <c r="N12727" s="6"/>
    </row>
    <row r="12728" spans="8:14">
      <c r="H12728" s="3"/>
      <c r="K12728" s="6"/>
      <c r="L12728" s="7"/>
      <c r="M12728" s="6"/>
      <c r="N12728" s="6"/>
    </row>
    <row r="12729" spans="8:14">
      <c r="H12729" s="3"/>
      <c r="K12729" s="6"/>
      <c r="L12729" s="7"/>
      <c r="M12729" s="6"/>
      <c r="N12729" s="6"/>
    </row>
    <row r="12730" spans="8:14">
      <c r="H12730" s="3"/>
      <c r="K12730" s="6"/>
      <c r="L12730" s="7"/>
      <c r="M12730" s="6"/>
      <c r="N12730" s="6"/>
    </row>
    <row r="12731" spans="8:14">
      <c r="H12731" s="3"/>
      <c r="K12731" s="6"/>
      <c r="L12731" s="7"/>
      <c r="M12731" s="6"/>
      <c r="N12731" s="6"/>
    </row>
    <row r="12732" spans="8:14">
      <c r="H12732" s="3"/>
      <c r="K12732" s="6"/>
      <c r="L12732" s="7"/>
      <c r="M12732" s="6"/>
      <c r="N12732" s="6"/>
    </row>
    <row r="12733" spans="8:14">
      <c r="H12733" s="3"/>
      <c r="K12733" s="6"/>
      <c r="L12733" s="7"/>
      <c r="M12733" s="6"/>
      <c r="N12733" s="6"/>
    </row>
    <row r="12734" spans="8:14">
      <c r="H12734" s="3"/>
      <c r="K12734" s="6"/>
      <c r="L12734" s="7"/>
      <c r="M12734" s="6"/>
      <c r="N12734" s="6"/>
    </row>
    <row r="12735" spans="8:14">
      <c r="H12735" s="3"/>
      <c r="K12735" s="6"/>
      <c r="L12735" s="7"/>
      <c r="M12735" s="6"/>
      <c r="N12735" s="6"/>
    </row>
    <row r="12736" spans="8:14">
      <c r="H12736" s="3"/>
      <c r="K12736" s="6"/>
      <c r="L12736" s="7"/>
      <c r="M12736" s="6"/>
      <c r="N12736" s="6"/>
    </row>
    <row r="12737" spans="8:14">
      <c r="H12737" s="3"/>
      <c r="K12737" s="6"/>
      <c r="L12737" s="7"/>
      <c r="M12737" s="6"/>
      <c r="N12737" s="6"/>
    </row>
    <row r="12738" spans="8:14">
      <c r="H12738" s="3"/>
      <c r="K12738" s="6"/>
      <c r="L12738" s="7"/>
      <c r="M12738" s="6"/>
      <c r="N12738" s="6"/>
    </row>
    <row r="12739" spans="8:14">
      <c r="H12739" s="3"/>
      <c r="K12739" s="6"/>
      <c r="L12739" s="7"/>
      <c r="M12739" s="6"/>
      <c r="N12739" s="6"/>
    </row>
    <row r="12740" spans="8:14">
      <c r="H12740" s="3"/>
      <c r="K12740" s="6"/>
      <c r="L12740" s="7"/>
      <c r="M12740" s="6"/>
      <c r="N12740" s="6"/>
    </row>
    <row r="12741" spans="8:14">
      <c r="H12741" s="3"/>
      <c r="K12741" s="6"/>
      <c r="L12741" s="7"/>
      <c r="M12741" s="6"/>
      <c r="N12741" s="6"/>
    </row>
    <row r="12742" spans="8:14">
      <c r="H12742" s="3"/>
      <c r="K12742" s="6"/>
      <c r="L12742" s="7"/>
      <c r="M12742" s="6"/>
      <c r="N12742" s="6"/>
    </row>
    <row r="12743" spans="8:14">
      <c r="H12743" s="3"/>
      <c r="K12743" s="6"/>
      <c r="L12743" s="7"/>
      <c r="M12743" s="6"/>
      <c r="N12743" s="6"/>
    </row>
    <row r="12744" spans="8:14">
      <c r="H12744" s="3"/>
      <c r="K12744" s="6"/>
      <c r="L12744" s="7"/>
      <c r="M12744" s="6"/>
      <c r="N12744" s="6"/>
    </row>
    <row r="12745" spans="8:14">
      <c r="H12745" s="3"/>
      <c r="K12745" s="6"/>
      <c r="L12745" s="7"/>
      <c r="M12745" s="6"/>
      <c r="N12745" s="6"/>
    </row>
    <row r="12746" spans="8:14">
      <c r="H12746" s="3"/>
      <c r="K12746" s="6"/>
      <c r="L12746" s="7"/>
      <c r="M12746" s="6"/>
      <c r="N12746" s="6"/>
    </row>
    <row r="12747" spans="8:14">
      <c r="H12747" s="3"/>
      <c r="K12747" s="6"/>
      <c r="L12747" s="7"/>
      <c r="M12747" s="6"/>
      <c r="N12747" s="6"/>
    </row>
    <row r="12748" spans="8:14">
      <c r="H12748" s="3"/>
      <c r="K12748" s="6"/>
      <c r="L12748" s="7"/>
      <c r="M12748" s="6"/>
      <c r="N12748" s="6"/>
    </row>
    <row r="12749" spans="8:14">
      <c r="H12749" s="3"/>
      <c r="K12749" s="6"/>
      <c r="L12749" s="7"/>
      <c r="M12749" s="6"/>
      <c r="N12749" s="6"/>
    </row>
    <row r="12750" spans="8:14">
      <c r="H12750" s="3"/>
      <c r="K12750" s="6"/>
      <c r="L12750" s="7"/>
      <c r="M12750" s="6"/>
      <c r="N12750" s="6"/>
    </row>
    <row r="12751" spans="8:14">
      <c r="H12751" s="3"/>
      <c r="K12751" s="6"/>
      <c r="L12751" s="7"/>
      <c r="M12751" s="6"/>
      <c r="N12751" s="6"/>
    </row>
    <row r="12752" spans="8:14">
      <c r="H12752" s="3"/>
      <c r="K12752" s="6"/>
      <c r="L12752" s="7"/>
      <c r="M12752" s="6"/>
      <c r="N12752" s="6"/>
    </row>
    <row r="12753" spans="8:14">
      <c r="H12753" s="3"/>
      <c r="K12753" s="6"/>
      <c r="L12753" s="7"/>
      <c r="M12753" s="6"/>
      <c r="N12753" s="6"/>
    </row>
    <row r="12754" spans="8:14">
      <c r="H12754" s="3"/>
      <c r="K12754" s="6"/>
      <c r="L12754" s="7"/>
      <c r="M12754" s="6"/>
      <c r="N12754" s="6"/>
    </row>
    <row r="12755" spans="8:14">
      <c r="H12755" s="3"/>
      <c r="K12755" s="6"/>
      <c r="L12755" s="7"/>
      <c r="M12755" s="6"/>
      <c r="N12755" s="6"/>
    </row>
    <row r="12756" spans="8:14">
      <c r="H12756" s="3"/>
      <c r="K12756" s="6"/>
      <c r="L12756" s="7"/>
      <c r="M12756" s="6"/>
      <c r="N12756" s="6"/>
    </row>
    <row r="12757" spans="8:14">
      <c r="H12757" s="3"/>
      <c r="K12757" s="6"/>
      <c r="L12757" s="7"/>
      <c r="M12757" s="6"/>
      <c r="N12757" s="6"/>
    </row>
    <row r="12758" spans="8:14">
      <c r="H12758" s="3"/>
      <c r="K12758" s="6"/>
      <c r="L12758" s="7"/>
      <c r="M12758" s="6"/>
      <c r="N12758" s="6"/>
    </row>
    <row r="12759" spans="8:14">
      <c r="H12759" s="3"/>
      <c r="K12759" s="6"/>
      <c r="L12759" s="7"/>
      <c r="M12759" s="6"/>
      <c r="N12759" s="6"/>
    </row>
    <row r="12760" spans="8:14">
      <c r="H12760" s="3"/>
      <c r="K12760" s="6"/>
      <c r="L12760" s="7"/>
      <c r="M12760" s="6"/>
      <c r="N12760" s="6"/>
    </row>
    <row r="12761" spans="8:14">
      <c r="H12761" s="3"/>
      <c r="K12761" s="6"/>
      <c r="L12761" s="7"/>
      <c r="M12761" s="6"/>
      <c r="N12761" s="6"/>
    </row>
    <row r="12762" spans="8:14">
      <c r="H12762" s="3"/>
      <c r="K12762" s="6"/>
      <c r="L12762" s="7"/>
      <c r="M12762" s="6"/>
      <c r="N12762" s="6"/>
    </row>
    <row r="12763" spans="8:14">
      <c r="H12763" s="3"/>
      <c r="K12763" s="6"/>
      <c r="L12763" s="7"/>
      <c r="M12763" s="6"/>
      <c r="N12763" s="6"/>
    </row>
    <row r="12764" spans="8:14">
      <c r="H12764" s="3"/>
      <c r="K12764" s="6"/>
      <c r="L12764" s="7"/>
      <c r="M12764" s="6"/>
      <c r="N12764" s="6"/>
    </row>
    <row r="12765" spans="8:14">
      <c r="H12765" s="3"/>
      <c r="K12765" s="6"/>
      <c r="L12765" s="7"/>
      <c r="M12765" s="6"/>
      <c r="N12765" s="6"/>
    </row>
    <row r="12766" spans="8:14">
      <c r="H12766" s="3"/>
      <c r="K12766" s="6"/>
      <c r="L12766" s="7"/>
      <c r="M12766" s="6"/>
      <c r="N12766" s="6"/>
    </row>
    <row r="12767" spans="8:14">
      <c r="H12767" s="3"/>
      <c r="K12767" s="6"/>
      <c r="L12767" s="7"/>
      <c r="M12767" s="6"/>
      <c r="N12767" s="6"/>
    </row>
    <row r="12768" spans="8:14">
      <c r="H12768" s="3"/>
      <c r="K12768" s="6"/>
      <c r="L12768" s="7"/>
      <c r="M12768" s="6"/>
      <c r="N12768" s="6"/>
    </row>
    <row r="12769" spans="8:14">
      <c r="H12769" s="3"/>
      <c r="K12769" s="6"/>
      <c r="L12769" s="7"/>
      <c r="M12769" s="6"/>
      <c r="N12769" s="6"/>
    </row>
    <row r="12770" spans="8:14">
      <c r="H12770" s="3"/>
      <c r="K12770" s="6"/>
      <c r="L12770" s="7"/>
      <c r="M12770" s="6"/>
      <c r="N12770" s="6"/>
    </row>
    <row r="12771" spans="8:14">
      <c r="H12771" s="3"/>
      <c r="K12771" s="6"/>
      <c r="L12771" s="7"/>
      <c r="M12771" s="6"/>
      <c r="N12771" s="6"/>
    </row>
    <row r="12772" spans="8:14">
      <c r="H12772" s="3"/>
      <c r="K12772" s="6"/>
      <c r="L12772" s="7"/>
      <c r="M12772" s="6"/>
      <c r="N12772" s="6"/>
    </row>
    <row r="12773" spans="8:14">
      <c r="H12773" s="3"/>
      <c r="K12773" s="6"/>
      <c r="L12773" s="7"/>
      <c r="M12773" s="6"/>
      <c r="N12773" s="6"/>
    </row>
    <row r="12774" spans="8:14">
      <c r="H12774" s="3"/>
      <c r="K12774" s="6"/>
      <c r="L12774" s="7"/>
      <c r="M12774" s="6"/>
      <c r="N12774" s="6"/>
    </row>
    <row r="12775" spans="8:14">
      <c r="H12775" s="3"/>
      <c r="K12775" s="6"/>
      <c r="L12775" s="7"/>
      <c r="M12775" s="6"/>
      <c r="N12775" s="6"/>
    </row>
    <row r="12776" spans="8:14">
      <c r="H12776" s="3"/>
      <c r="K12776" s="6"/>
      <c r="L12776" s="7"/>
      <c r="M12776" s="6"/>
      <c r="N12776" s="6"/>
    </row>
    <row r="12777" spans="8:14">
      <c r="H12777" s="3"/>
      <c r="K12777" s="6"/>
      <c r="L12777" s="7"/>
      <c r="M12777" s="6"/>
      <c r="N12777" s="6"/>
    </row>
    <row r="12778" spans="8:14">
      <c r="H12778" s="3"/>
      <c r="K12778" s="6"/>
      <c r="L12778" s="7"/>
      <c r="M12778" s="6"/>
      <c r="N12778" s="6"/>
    </row>
    <row r="12779" spans="8:14">
      <c r="H12779" s="3"/>
      <c r="K12779" s="6"/>
      <c r="L12779" s="7"/>
      <c r="M12779" s="6"/>
      <c r="N12779" s="6"/>
    </row>
    <row r="12780" spans="8:14">
      <c r="H12780" s="3"/>
      <c r="K12780" s="6"/>
      <c r="L12780" s="7"/>
      <c r="M12780" s="6"/>
      <c r="N12780" s="6"/>
    </row>
    <row r="12781" spans="8:14">
      <c r="H12781" s="3"/>
      <c r="K12781" s="6"/>
      <c r="L12781" s="7"/>
      <c r="M12781" s="6"/>
      <c r="N12781" s="6"/>
    </row>
    <row r="12782" spans="8:14">
      <c r="H12782" s="3"/>
      <c r="K12782" s="6"/>
      <c r="L12782" s="7"/>
      <c r="M12782" s="6"/>
      <c r="N12782" s="6"/>
    </row>
    <row r="12783" spans="8:14">
      <c r="H12783" s="3"/>
      <c r="K12783" s="6"/>
      <c r="L12783" s="7"/>
      <c r="M12783" s="6"/>
      <c r="N12783" s="6"/>
    </row>
    <row r="12784" spans="8:14">
      <c r="H12784" s="3"/>
      <c r="K12784" s="6"/>
      <c r="L12784" s="7"/>
      <c r="M12784" s="6"/>
      <c r="N12784" s="6"/>
    </row>
    <row r="12785" spans="8:14">
      <c r="H12785" s="3"/>
      <c r="K12785" s="6"/>
      <c r="L12785" s="7"/>
      <c r="M12785" s="6"/>
      <c r="N12785" s="6"/>
    </row>
    <row r="12786" spans="8:14">
      <c r="H12786" s="3"/>
      <c r="K12786" s="6"/>
      <c r="L12786" s="7"/>
      <c r="M12786" s="6"/>
      <c r="N12786" s="6"/>
    </row>
    <row r="12787" spans="8:14">
      <c r="H12787" s="3"/>
      <c r="K12787" s="6"/>
      <c r="L12787" s="7"/>
      <c r="M12787" s="6"/>
      <c r="N12787" s="6"/>
    </row>
    <row r="12788" spans="8:14">
      <c r="H12788" s="3"/>
      <c r="K12788" s="6"/>
      <c r="L12788" s="7"/>
      <c r="M12788" s="6"/>
      <c r="N12788" s="6"/>
    </row>
    <row r="12789" spans="8:14">
      <c r="H12789" s="3"/>
      <c r="K12789" s="6"/>
      <c r="L12789" s="7"/>
      <c r="M12789" s="6"/>
      <c r="N12789" s="6"/>
    </row>
    <row r="12790" spans="8:14">
      <c r="H12790" s="3"/>
      <c r="K12790" s="6"/>
      <c r="L12790" s="7"/>
      <c r="M12790" s="6"/>
      <c r="N12790" s="6"/>
    </row>
    <row r="12791" spans="8:14">
      <c r="H12791" s="3"/>
      <c r="K12791" s="6"/>
      <c r="L12791" s="7"/>
      <c r="M12791" s="6"/>
      <c r="N12791" s="6"/>
    </row>
    <row r="12792" spans="8:14">
      <c r="H12792" s="3"/>
      <c r="K12792" s="6"/>
      <c r="L12792" s="7"/>
      <c r="M12792" s="6"/>
      <c r="N12792" s="6"/>
    </row>
    <row r="12793" spans="8:14">
      <c r="H12793" s="3"/>
      <c r="K12793" s="6"/>
      <c r="L12793" s="7"/>
      <c r="M12793" s="6"/>
      <c r="N12793" s="6"/>
    </row>
    <row r="12794" spans="8:14">
      <c r="H12794" s="3"/>
      <c r="K12794" s="6"/>
      <c r="L12794" s="7"/>
      <c r="M12794" s="6"/>
      <c r="N12794" s="6"/>
    </row>
    <row r="12795" spans="8:14">
      <c r="H12795" s="3"/>
      <c r="K12795" s="6"/>
      <c r="L12795" s="7"/>
      <c r="M12795" s="6"/>
      <c r="N12795" s="6"/>
    </row>
    <row r="12796" spans="8:14">
      <c r="H12796" s="3"/>
      <c r="K12796" s="6"/>
      <c r="L12796" s="7"/>
      <c r="M12796" s="6"/>
      <c r="N12796" s="6"/>
    </row>
    <row r="12797" spans="8:14">
      <c r="H12797" s="3"/>
      <c r="K12797" s="6"/>
      <c r="L12797" s="7"/>
      <c r="M12797" s="6"/>
      <c r="N12797" s="6"/>
    </row>
    <row r="12798" spans="8:14">
      <c r="H12798" s="3"/>
      <c r="K12798" s="6"/>
      <c r="L12798" s="7"/>
      <c r="M12798" s="6"/>
      <c r="N12798" s="6"/>
    </row>
    <row r="12799" spans="8:14">
      <c r="H12799" s="3"/>
      <c r="K12799" s="6"/>
      <c r="L12799" s="7"/>
      <c r="M12799" s="6"/>
      <c r="N12799" s="6"/>
    </row>
    <row r="12800" spans="8:14">
      <c r="H12800" s="3"/>
      <c r="K12800" s="6"/>
      <c r="L12800" s="7"/>
      <c r="M12800" s="6"/>
      <c r="N12800" s="6"/>
    </row>
    <row r="12801" spans="8:14">
      <c r="H12801" s="3"/>
      <c r="K12801" s="6"/>
      <c r="L12801" s="7"/>
      <c r="M12801" s="6"/>
      <c r="N12801" s="6"/>
    </row>
    <row r="12802" spans="8:14">
      <c r="H12802" s="3"/>
      <c r="K12802" s="6"/>
      <c r="L12802" s="7"/>
      <c r="M12802" s="6"/>
      <c r="N12802" s="6"/>
    </row>
    <row r="12803" spans="8:14">
      <c r="H12803" s="3"/>
      <c r="K12803" s="6"/>
      <c r="L12803" s="7"/>
      <c r="M12803" s="6"/>
      <c r="N12803" s="6"/>
    </row>
    <row r="12804" spans="8:14">
      <c r="H12804" s="3"/>
      <c r="K12804" s="6"/>
      <c r="L12804" s="7"/>
      <c r="M12804" s="6"/>
      <c r="N12804" s="6"/>
    </row>
    <row r="12805" spans="8:14">
      <c r="H12805" s="3"/>
      <c r="K12805" s="6"/>
      <c r="L12805" s="7"/>
      <c r="M12805" s="6"/>
      <c r="N12805" s="6"/>
    </row>
    <row r="12806" spans="8:14">
      <c r="H12806" s="3"/>
      <c r="K12806" s="6"/>
      <c r="L12806" s="7"/>
      <c r="M12806" s="6"/>
      <c r="N12806" s="6"/>
    </row>
    <row r="12807" spans="8:14">
      <c r="H12807" s="3"/>
      <c r="K12807" s="6"/>
      <c r="L12807" s="7"/>
      <c r="M12807" s="6"/>
      <c r="N12807" s="6"/>
    </row>
    <row r="12808" spans="8:14">
      <c r="H12808" s="3"/>
      <c r="K12808" s="6"/>
      <c r="L12808" s="7"/>
      <c r="M12808" s="6"/>
      <c r="N12808" s="6"/>
    </row>
    <row r="12809" spans="8:14">
      <c r="H12809" s="3"/>
      <c r="K12809" s="6"/>
      <c r="L12809" s="7"/>
      <c r="M12809" s="6"/>
      <c r="N12809" s="6"/>
    </row>
    <row r="12810" spans="8:14">
      <c r="H12810" s="3"/>
      <c r="K12810" s="6"/>
      <c r="L12810" s="7"/>
      <c r="M12810" s="6"/>
      <c r="N12810" s="6"/>
    </row>
    <row r="12811" spans="8:14">
      <c r="H12811" s="3"/>
      <c r="K12811" s="6"/>
      <c r="L12811" s="7"/>
      <c r="M12811" s="6"/>
      <c r="N12811" s="6"/>
    </row>
    <row r="12812" spans="8:14">
      <c r="H12812" s="3"/>
      <c r="K12812" s="6"/>
      <c r="L12812" s="7"/>
      <c r="M12812" s="6"/>
      <c r="N12812" s="6"/>
    </row>
    <row r="12813" spans="8:14">
      <c r="H12813" s="3"/>
      <c r="K12813" s="6"/>
      <c r="L12813" s="7"/>
      <c r="M12813" s="6"/>
      <c r="N12813" s="6"/>
    </row>
    <row r="12814" spans="8:14">
      <c r="H12814" s="3"/>
      <c r="K12814" s="6"/>
      <c r="L12814" s="7"/>
      <c r="M12814" s="6"/>
      <c r="N12814" s="6"/>
    </row>
    <row r="12815" spans="8:14">
      <c r="H12815" s="3"/>
      <c r="K12815" s="6"/>
      <c r="L12815" s="7"/>
      <c r="M12815" s="6"/>
      <c r="N12815" s="6"/>
    </row>
    <row r="12816" spans="8:14">
      <c r="H12816" s="3"/>
      <c r="K12816" s="6"/>
      <c r="L12816" s="7"/>
      <c r="M12816" s="6"/>
      <c r="N12816" s="6"/>
    </row>
    <row r="12817" spans="8:14">
      <c r="H12817" s="3"/>
      <c r="K12817" s="6"/>
      <c r="L12817" s="7"/>
      <c r="M12817" s="6"/>
      <c r="N12817" s="6"/>
    </row>
    <row r="12818" spans="8:14">
      <c r="H12818" s="3"/>
      <c r="K12818" s="6"/>
      <c r="L12818" s="7"/>
      <c r="M12818" s="6"/>
      <c r="N12818" s="6"/>
    </row>
    <row r="12819" spans="8:14">
      <c r="H12819" s="3"/>
      <c r="K12819" s="6"/>
      <c r="L12819" s="7"/>
      <c r="M12819" s="6"/>
      <c r="N12819" s="6"/>
    </row>
    <row r="12820" spans="8:14">
      <c r="H12820" s="3"/>
      <c r="K12820" s="6"/>
      <c r="L12820" s="7"/>
      <c r="M12820" s="6"/>
      <c r="N12820" s="6"/>
    </row>
    <row r="12821" spans="8:14">
      <c r="H12821" s="3"/>
      <c r="K12821" s="6"/>
      <c r="L12821" s="7"/>
      <c r="M12821" s="6"/>
      <c r="N12821" s="6"/>
    </row>
    <row r="12822" spans="8:14">
      <c r="H12822" s="3"/>
      <c r="K12822" s="6"/>
      <c r="L12822" s="7"/>
      <c r="M12822" s="6"/>
      <c r="N12822" s="6"/>
    </row>
    <row r="12823" spans="8:14">
      <c r="H12823" s="3"/>
      <c r="K12823" s="6"/>
      <c r="L12823" s="7"/>
      <c r="M12823" s="6"/>
      <c r="N12823" s="6"/>
    </row>
    <row r="12824" spans="8:14">
      <c r="H12824" s="3"/>
      <c r="K12824" s="6"/>
      <c r="L12824" s="7"/>
      <c r="M12824" s="6"/>
      <c r="N12824" s="6"/>
    </row>
    <row r="12825" spans="8:14">
      <c r="H12825" s="3"/>
      <c r="K12825" s="6"/>
      <c r="L12825" s="7"/>
      <c r="M12825" s="6"/>
      <c r="N12825" s="6"/>
    </row>
    <row r="12826" spans="8:14">
      <c r="H12826" s="3"/>
      <c r="K12826" s="6"/>
      <c r="L12826" s="7"/>
      <c r="M12826" s="6"/>
      <c r="N12826" s="6"/>
    </row>
    <row r="12827" spans="8:14">
      <c r="H12827" s="3"/>
      <c r="K12827" s="6"/>
      <c r="L12827" s="7"/>
      <c r="M12827" s="6"/>
      <c r="N12827" s="6"/>
    </row>
    <row r="12828" spans="8:14">
      <c r="H12828" s="3"/>
      <c r="K12828" s="6"/>
      <c r="L12828" s="7"/>
      <c r="M12828" s="6"/>
      <c r="N12828" s="6"/>
    </row>
    <row r="12829" spans="8:14">
      <c r="H12829" s="3"/>
      <c r="K12829" s="6"/>
      <c r="L12829" s="7"/>
      <c r="M12829" s="6"/>
      <c r="N12829" s="6"/>
    </row>
    <row r="12830" spans="8:14">
      <c r="H12830" s="3"/>
      <c r="K12830" s="6"/>
      <c r="L12830" s="7"/>
      <c r="M12830" s="6"/>
      <c r="N12830" s="6"/>
    </row>
    <row r="12831" spans="8:14">
      <c r="H12831" s="3"/>
      <c r="K12831" s="6"/>
      <c r="L12831" s="7"/>
      <c r="M12831" s="6"/>
      <c r="N12831" s="6"/>
    </row>
    <row r="12832" spans="8:14">
      <c r="H12832" s="3"/>
      <c r="K12832" s="6"/>
      <c r="L12832" s="7"/>
      <c r="M12832" s="6"/>
      <c r="N12832" s="6"/>
    </row>
    <row r="12833" spans="8:14">
      <c r="H12833" s="3"/>
      <c r="K12833" s="6"/>
      <c r="L12833" s="7"/>
      <c r="M12833" s="6"/>
      <c r="N12833" s="6"/>
    </row>
    <row r="12834" spans="8:14">
      <c r="H12834" s="3"/>
      <c r="K12834" s="6"/>
      <c r="L12834" s="7"/>
      <c r="M12834" s="6"/>
      <c r="N12834" s="6"/>
    </row>
    <row r="12835" spans="8:14">
      <c r="H12835" s="3"/>
      <c r="K12835" s="6"/>
      <c r="L12835" s="7"/>
      <c r="M12835" s="6"/>
      <c r="N12835" s="6"/>
    </row>
    <row r="12836" spans="8:14">
      <c r="H12836" s="3"/>
      <c r="K12836" s="6"/>
      <c r="L12836" s="7"/>
      <c r="M12836" s="6"/>
      <c r="N12836" s="6"/>
    </row>
    <row r="12837" spans="8:14">
      <c r="H12837" s="3"/>
      <c r="K12837" s="6"/>
      <c r="L12837" s="7"/>
      <c r="M12837" s="6"/>
      <c r="N12837" s="6"/>
    </row>
    <row r="12838" spans="8:14">
      <c r="H12838" s="3"/>
      <c r="K12838" s="6"/>
      <c r="L12838" s="7"/>
      <c r="M12838" s="6"/>
      <c r="N12838" s="6"/>
    </row>
    <row r="12839" spans="8:14">
      <c r="H12839" s="3"/>
      <c r="K12839" s="6"/>
      <c r="L12839" s="7"/>
      <c r="M12839" s="6"/>
      <c r="N12839" s="6"/>
    </row>
    <row r="12840" spans="8:14">
      <c r="H12840" s="3"/>
      <c r="K12840" s="6"/>
      <c r="L12840" s="7"/>
      <c r="M12840" s="6"/>
      <c r="N12840" s="6"/>
    </row>
    <row r="12841" spans="8:14">
      <c r="H12841" s="3"/>
      <c r="K12841" s="6"/>
      <c r="L12841" s="7"/>
      <c r="M12841" s="6"/>
      <c r="N12841" s="6"/>
    </row>
    <row r="12842" spans="8:14">
      <c r="H12842" s="3"/>
      <c r="K12842" s="6"/>
      <c r="L12842" s="7"/>
      <c r="M12842" s="6"/>
      <c r="N12842" s="6"/>
    </row>
    <row r="12843" spans="8:14">
      <c r="H12843" s="3"/>
      <c r="K12843" s="6"/>
      <c r="L12843" s="7"/>
      <c r="M12843" s="6"/>
      <c r="N12843" s="6"/>
    </row>
    <row r="12844" spans="8:14">
      <c r="H12844" s="3"/>
      <c r="K12844" s="6"/>
      <c r="L12844" s="7"/>
      <c r="M12844" s="6"/>
      <c r="N12844" s="6"/>
    </row>
    <row r="12845" spans="8:14">
      <c r="H12845" s="3"/>
      <c r="K12845" s="6"/>
      <c r="L12845" s="7"/>
      <c r="M12845" s="6"/>
      <c r="N12845" s="6"/>
    </row>
    <row r="12846" spans="8:14">
      <c r="H12846" s="3"/>
      <c r="K12846" s="6"/>
      <c r="L12846" s="7"/>
      <c r="M12846" s="6"/>
      <c r="N12846" s="6"/>
    </row>
    <row r="12847" spans="8:14">
      <c r="H12847" s="3"/>
      <c r="K12847" s="6"/>
      <c r="L12847" s="7"/>
      <c r="M12847" s="6"/>
      <c r="N12847" s="6"/>
    </row>
    <row r="12848" spans="8:14">
      <c r="H12848" s="3"/>
      <c r="K12848" s="6"/>
      <c r="L12848" s="7"/>
      <c r="M12848" s="6"/>
      <c r="N12848" s="6"/>
    </row>
    <row r="12849" spans="8:14">
      <c r="H12849" s="3"/>
      <c r="K12849" s="6"/>
      <c r="L12849" s="7"/>
      <c r="M12849" s="6"/>
      <c r="N12849" s="6"/>
    </row>
    <row r="12850" spans="8:14">
      <c r="H12850" s="3"/>
      <c r="K12850" s="6"/>
      <c r="L12850" s="7"/>
      <c r="M12850" s="6"/>
      <c r="N12850" s="6"/>
    </row>
    <row r="12851" spans="8:14">
      <c r="H12851" s="3"/>
      <c r="K12851" s="6"/>
      <c r="L12851" s="7"/>
      <c r="M12851" s="6"/>
      <c r="N12851" s="6"/>
    </row>
    <row r="12852" spans="8:14">
      <c r="H12852" s="3"/>
      <c r="K12852" s="6"/>
      <c r="L12852" s="7"/>
      <c r="M12852" s="6"/>
      <c r="N12852" s="6"/>
    </row>
    <row r="12853" spans="8:14">
      <c r="H12853" s="3"/>
      <c r="K12853" s="6"/>
      <c r="L12853" s="7"/>
      <c r="M12853" s="6"/>
      <c r="N12853" s="6"/>
    </row>
    <row r="12854" spans="8:14">
      <c r="H12854" s="3"/>
      <c r="K12854" s="6"/>
      <c r="L12854" s="7"/>
      <c r="M12854" s="6"/>
      <c r="N12854" s="6"/>
    </row>
    <row r="12855" spans="8:14">
      <c r="H12855" s="3"/>
      <c r="K12855" s="6"/>
      <c r="L12855" s="7"/>
      <c r="M12855" s="6"/>
      <c r="N12855" s="6"/>
    </row>
    <row r="12856" spans="8:14">
      <c r="H12856" s="3"/>
      <c r="K12856" s="6"/>
      <c r="L12856" s="7"/>
      <c r="M12856" s="6"/>
      <c r="N12856" s="6"/>
    </row>
    <row r="12857" spans="8:14">
      <c r="H12857" s="3"/>
      <c r="K12857" s="6"/>
      <c r="L12857" s="7"/>
      <c r="M12857" s="6"/>
      <c r="N12857" s="6"/>
    </row>
    <row r="12858" spans="8:14">
      <c r="H12858" s="3"/>
      <c r="K12858" s="6"/>
      <c r="L12858" s="7"/>
      <c r="M12858" s="6"/>
      <c r="N12858" s="6"/>
    </row>
    <row r="12859" spans="8:14">
      <c r="H12859" s="3"/>
      <c r="K12859" s="6"/>
      <c r="L12859" s="7"/>
      <c r="M12859" s="6"/>
      <c r="N12859" s="6"/>
    </row>
    <row r="12860" spans="8:14">
      <c r="H12860" s="3"/>
      <c r="K12860" s="6"/>
      <c r="L12860" s="7"/>
      <c r="M12860" s="6"/>
      <c r="N12860" s="6"/>
    </row>
    <row r="12861" spans="8:14">
      <c r="H12861" s="3"/>
      <c r="K12861" s="6"/>
      <c r="L12861" s="7"/>
      <c r="M12861" s="6"/>
      <c r="N12861" s="6"/>
    </row>
    <row r="12862" spans="8:14">
      <c r="H12862" s="3"/>
      <c r="K12862" s="6"/>
      <c r="L12862" s="7"/>
      <c r="M12862" s="6"/>
      <c r="N12862" s="6"/>
    </row>
    <row r="12863" spans="8:14">
      <c r="H12863" s="3"/>
      <c r="K12863" s="6"/>
      <c r="L12863" s="7"/>
      <c r="M12863" s="6"/>
      <c r="N12863" s="6"/>
    </row>
    <row r="12864" spans="8:14">
      <c r="H12864" s="3"/>
      <c r="K12864" s="6"/>
      <c r="L12864" s="7"/>
      <c r="M12864" s="6"/>
      <c r="N12864" s="6"/>
    </row>
    <row r="12865" spans="8:14">
      <c r="H12865" s="3"/>
      <c r="K12865" s="6"/>
      <c r="L12865" s="7"/>
      <c r="M12865" s="6"/>
      <c r="N12865" s="6"/>
    </row>
    <row r="12866" spans="8:14">
      <c r="H12866" s="3"/>
      <c r="K12866" s="6"/>
      <c r="L12866" s="7"/>
      <c r="M12866" s="6"/>
      <c r="N12866" s="6"/>
    </row>
    <row r="12867" spans="8:14">
      <c r="H12867" s="3"/>
      <c r="K12867" s="6"/>
      <c r="L12867" s="7"/>
      <c r="M12867" s="6"/>
      <c r="N12867" s="6"/>
    </row>
    <row r="12868" spans="8:14">
      <c r="H12868" s="3"/>
      <c r="K12868" s="6"/>
      <c r="L12868" s="7"/>
      <c r="M12868" s="6"/>
      <c r="N12868" s="6"/>
    </row>
    <row r="12869" spans="8:14">
      <c r="H12869" s="3"/>
      <c r="K12869" s="6"/>
      <c r="L12869" s="7"/>
      <c r="M12869" s="6"/>
      <c r="N12869" s="6"/>
    </row>
    <row r="12870" spans="8:14">
      <c r="H12870" s="3"/>
      <c r="K12870" s="6"/>
      <c r="L12870" s="7"/>
      <c r="M12870" s="6"/>
      <c r="N12870" s="6"/>
    </row>
    <row r="12871" spans="8:14">
      <c r="H12871" s="3"/>
      <c r="K12871" s="6"/>
      <c r="L12871" s="7"/>
      <c r="M12871" s="6"/>
      <c r="N12871" s="6"/>
    </row>
    <row r="12872" spans="8:14">
      <c r="H12872" s="3"/>
      <c r="K12872" s="6"/>
      <c r="L12872" s="7"/>
      <c r="M12872" s="6"/>
      <c r="N12872" s="6"/>
    </row>
    <row r="12873" spans="8:14">
      <c r="H12873" s="3"/>
      <c r="K12873" s="6"/>
      <c r="L12873" s="7"/>
      <c r="M12873" s="6"/>
      <c r="N12873" s="6"/>
    </row>
    <row r="12874" spans="8:14">
      <c r="H12874" s="3"/>
      <c r="K12874" s="6"/>
      <c r="L12874" s="7"/>
      <c r="M12874" s="6"/>
      <c r="N12874" s="6"/>
    </row>
    <row r="12875" spans="8:14">
      <c r="H12875" s="3"/>
      <c r="K12875" s="6"/>
      <c r="L12875" s="7"/>
      <c r="M12875" s="6"/>
      <c r="N12875" s="6"/>
    </row>
    <row r="12876" spans="8:14">
      <c r="H12876" s="3"/>
      <c r="K12876" s="6"/>
      <c r="L12876" s="7"/>
      <c r="M12876" s="6"/>
      <c r="N12876" s="6"/>
    </row>
    <row r="12877" spans="8:14">
      <c r="H12877" s="3"/>
      <c r="K12877" s="6"/>
      <c r="L12877" s="7"/>
      <c r="M12877" s="6"/>
      <c r="N12877" s="6"/>
    </row>
    <row r="12878" spans="8:14">
      <c r="H12878" s="3"/>
      <c r="K12878" s="6"/>
      <c r="L12878" s="7"/>
      <c r="M12878" s="6"/>
      <c r="N12878" s="6"/>
    </row>
    <row r="12879" spans="8:14">
      <c r="H12879" s="3"/>
      <c r="K12879" s="6"/>
      <c r="L12879" s="7"/>
      <c r="M12879" s="6"/>
      <c r="N12879" s="6"/>
    </row>
    <row r="12880" spans="8:14">
      <c r="H12880" s="3"/>
      <c r="K12880" s="6"/>
      <c r="L12880" s="7"/>
      <c r="M12880" s="6"/>
      <c r="N12880" s="6"/>
    </row>
    <row r="12881" spans="8:14">
      <c r="H12881" s="3"/>
      <c r="K12881" s="6"/>
      <c r="L12881" s="7"/>
      <c r="M12881" s="6"/>
      <c r="N12881" s="6"/>
    </row>
    <row r="12882" spans="8:14">
      <c r="H12882" s="3"/>
      <c r="K12882" s="6"/>
      <c r="L12882" s="7"/>
      <c r="M12882" s="6"/>
      <c r="N12882" s="6"/>
    </row>
    <row r="12883" spans="8:14">
      <c r="H12883" s="3"/>
      <c r="K12883" s="6"/>
      <c r="L12883" s="7"/>
      <c r="M12883" s="6"/>
      <c r="N12883" s="6"/>
    </row>
    <row r="12884" spans="8:14">
      <c r="H12884" s="3"/>
      <c r="K12884" s="6"/>
      <c r="L12884" s="7"/>
      <c r="M12884" s="6"/>
      <c r="N12884" s="6"/>
    </row>
    <row r="12885" spans="8:14">
      <c r="H12885" s="3"/>
      <c r="K12885" s="6"/>
      <c r="L12885" s="7"/>
      <c r="M12885" s="6"/>
      <c r="N12885" s="6"/>
    </row>
    <row r="12886" spans="8:14">
      <c r="H12886" s="3"/>
      <c r="K12886" s="6"/>
      <c r="L12886" s="7"/>
      <c r="M12886" s="6"/>
      <c r="N12886" s="6"/>
    </row>
    <row r="12887" spans="8:14">
      <c r="H12887" s="3"/>
      <c r="K12887" s="6"/>
      <c r="L12887" s="7"/>
      <c r="M12887" s="6"/>
      <c r="N12887" s="6"/>
    </row>
    <row r="12888" spans="8:14">
      <c r="H12888" s="3"/>
      <c r="K12888" s="6"/>
      <c r="L12888" s="7"/>
      <c r="M12888" s="6"/>
      <c r="N12888" s="6"/>
    </row>
    <row r="12889" spans="8:14">
      <c r="H12889" s="3"/>
      <c r="K12889" s="6"/>
      <c r="L12889" s="7"/>
      <c r="M12889" s="6"/>
      <c r="N12889" s="6"/>
    </row>
    <row r="12890" spans="8:14">
      <c r="H12890" s="3"/>
      <c r="K12890" s="6"/>
      <c r="L12890" s="7"/>
      <c r="M12890" s="6"/>
      <c r="N12890" s="6"/>
    </row>
    <row r="12891" spans="8:14">
      <c r="H12891" s="3"/>
      <c r="K12891" s="6"/>
      <c r="L12891" s="7"/>
      <c r="M12891" s="6"/>
      <c r="N12891" s="6"/>
    </row>
    <row r="12892" spans="8:14">
      <c r="H12892" s="3"/>
      <c r="K12892" s="6"/>
      <c r="L12892" s="7"/>
      <c r="M12892" s="6"/>
      <c r="N12892" s="6"/>
    </row>
    <row r="12893" spans="8:14">
      <c r="H12893" s="3"/>
      <c r="K12893" s="6"/>
      <c r="L12893" s="7"/>
      <c r="M12893" s="6"/>
      <c r="N12893" s="6"/>
    </row>
    <row r="12894" spans="8:14">
      <c r="H12894" s="3"/>
      <c r="K12894" s="6"/>
      <c r="L12894" s="7"/>
      <c r="M12894" s="6"/>
      <c r="N12894" s="6"/>
    </row>
    <row r="12895" spans="8:14">
      <c r="H12895" s="3"/>
      <c r="K12895" s="6"/>
      <c r="L12895" s="7"/>
      <c r="M12895" s="6"/>
      <c r="N12895" s="6"/>
    </row>
    <row r="12896" spans="8:14">
      <c r="H12896" s="3"/>
      <c r="K12896" s="6"/>
      <c r="L12896" s="7"/>
      <c r="M12896" s="6"/>
      <c r="N12896" s="6"/>
    </row>
    <row r="12897" spans="8:14">
      <c r="H12897" s="3"/>
      <c r="K12897" s="6"/>
      <c r="L12897" s="7"/>
      <c r="M12897" s="6"/>
      <c r="N12897" s="6"/>
    </row>
    <row r="12898" spans="8:14">
      <c r="H12898" s="3"/>
      <c r="K12898" s="6"/>
      <c r="L12898" s="7"/>
      <c r="M12898" s="6"/>
      <c r="N12898" s="6"/>
    </row>
    <row r="12899" spans="8:14">
      <c r="H12899" s="3"/>
      <c r="K12899" s="6"/>
      <c r="L12899" s="7"/>
      <c r="M12899" s="6"/>
      <c r="N12899" s="6"/>
    </row>
    <row r="12900" spans="8:14">
      <c r="H12900" s="3"/>
      <c r="K12900" s="6"/>
      <c r="L12900" s="7"/>
      <c r="M12900" s="6"/>
      <c r="N12900" s="6"/>
    </row>
    <row r="12901" spans="8:14">
      <c r="H12901" s="3"/>
      <c r="K12901" s="6"/>
      <c r="L12901" s="7"/>
      <c r="M12901" s="6"/>
      <c r="N12901" s="6"/>
    </row>
    <row r="12902" spans="8:14">
      <c r="H12902" s="3"/>
      <c r="K12902" s="6"/>
      <c r="L12902" s="7"/>
      <c r="M12902" s="6"/>
      <c r="N12902" s="6"/>
    </row>
    <row r="12903" spans="8:14">
      <c r="H12903" s="3"/>
      <c r="K12903" s="6"/>
      <c r="L12903" s="7"/>
      <c r="M12903" s="6"/>
      <c r="N12903" s="6"/>
    </row>
    <row r="12904" spans="8:14">
      <c r="H12904" s="3"/>
      <c r="K12904" s="6"/>
      <c r="L12904" s="7"/>
      <c r="M12904" s="6"/>
      <c r="N12904" s="6"/>
    </row>
    <row r="12905" spans="8:14">
      <c r="H12905" s="3"/>
      <c r="K12905" s="6"/>
      <c r="L12905" s="7"/>
      <c r="M12905" s="6"/>
      <c r="N12905" s="6"/>
    </row>
    <row r="12906" spans="8:14">
      <c r="H12906" s="3"/>
      <c r="K12906" s="6"/>
      <c r="L12906" s="7"/>
      <c r="M12906" s="6"/>
      <c r="N12906" s="6"/>
    </row>
    <row r="12907" spans="8:14">
      <c r="H12907" s="3"/>
      <c r="K12907" s="6"/>
      <c r="L12907" s="7"/>
      <c r="M12907" s="6"/>
      <c r="N12907" s="6"/>
    </row>
    <row r="12908" spans="8:14">
      <c r="H12908" s="3"/>
      <c r="K12908" s="6"/>
      <c r="L12908" s="7"/>
      <c r="M12908" s="6"/>
      <c r="N12908" s="6"/>
    </row>
    <row r="12909" spans="8:14">
      <c r="H12909" s="3"/>
      <c r="K12909" s="6"/>
      <c r="L12909" s="7"/>
      <c r="M12909" s="6"/>
      <c r="N12909" s="6"/>
    </row>
    <row r="12910" spans="8:14">
      <c r="H12910" s="3"/>
      <c r="K12910" s="6"/>
      <c r="L12910" s="7"/>
      <c r="M12910" s="6"/>
      <c r="N12910" s="6"/>
    </row>
    <row r="12911" spans="8:14">
      <c r="H12911" s="3"/>
      <c r="K12911" s="6"/>
      <c r="L12911" s="7"/>
      <c r="M12911" s="6"/>
      <c r="N12911" s="6"/>
    </row>
    <row r="12912" spans="8:14">
      <c r="H12912" s="3"/>
      <c r="K12912" s="6"/>
      <c r="L12912" s="7"/>
      <c r="M12912" s="6"/>
      <c r="N12912" s="6"/>
    </row>
    <row r="12913" spans="8:14">
      <c r="H12913" s="3"/>
      <c r="K12913" s="6"/>
      <c r="L12913" s="7"/>
      <c r="M12913" s="6"/>
      <c r="N12913" s="6"/>
    </row>
    <row r="12914" spans="8:14">
      <c r="H12914" s="3"/>
      <c r="K12914" s="6"/>
      <c r="L12914" s="7"/>
      <c r="M12914" s="6"/>
      <c r="N12914" s="6"/>
    </row>
    <row r="12915" spans="8:14">
      <c r="H12915" s="3"/>
      <c r="K12915" s="6"/>
      <c r="L12915" s="7"/>
      <c r="M12915" s="6"/>
      <c r="N12915" s="6"/>
    </row>
    <row r="12916" spans="8:14">
      <c r="H12916" s="3"/>
      <c r="K12916" s="6"/>
      <c r="L12916" s="7"/>
      <c r="M12916" s="6"/>
      <c r="N12916" s="6"/>
    </row>
    <row r="12917" spans="8:14">
      <c r="H12917" s="3"/>
      <c r="K12917" s="6"/>
      <c r="L12917" s="7"/>
      <c r="M12917" s="6"/>
      <c r="N12917" s="6"/>
    </row>
    <row r="12918" spans="8:14">
      <c r="H12918" s="3"/>
      <c r="K12918" s="6"/>
      <c r="L12918" s="7"/>
      <c r="M12918" s="6"/>
      <c r="N12918" s="6"/>
    </row>
    <row r="12919" spans="8:14">
      <c r="H12919" s="3"/>
      <c r="K12919" s="6"/>
      <c r="L12919" s="7"/>
      <c r="M12919" s="6"/>
      <c r="N12919" s="6"/>
    </row>
    <row r="12920" spans="8:14">
      <c r="H12920" s="3"/>
      <c r="K12920" s="6"/>
      <c r="L12920" s="7"/>
      <c r="M12920" s="6"/>
      <c r="N12920" s="6"/>
    </row>
    <row r="12921" spans="8:14">
      <c r="H12921" s="3"/>
      <c r="K12921" s="6"/>
      <c r="L12921" s="7"/>
      <c r="M12921" s="6"/>
      <c r="N12921" s="6"/>
    </row>
    <row r="12922" spans="8:14">
      <c r="H12922" s="3"/>
      <c r="K12922" s="6"/>
      <c r="L12922" s="7"/>
      <c r="M12922" s="6"/>
      <c r="N12922" s="6"/>
    </row>
    <row r="12923" spans="8:14">
      <c r="H12923" s="3"/>
      <c r="K12923" s="6"/>
      <c r="L12923" s="7"/>
      <c r="M12923" s="6"/>
      <c r="N12923" s="6"/>
    </row>
    <row r="12924" spans="8:14">
      <c r="H12924" s="3"/>
      <c r="K12924" s="6"/>
      <c r="L12924" s="7"/>
      <c r="M12924" s="6"/>
      <c r="N12924" s="6"/>
    </row>
    <row r="12925" spans="8:14">
      <c r="H12925" s="3"/>
      <c r="K12925" s="6"/>
      <c r="L12925" s="7"/>
      <c r="M12925" s="6"/>
      <c r="N12925" s="6"/>
    </row>
    <row r="12926" spans="8:14">
      <c r="H12926" s="3"/>
      <c r="K12926" s="6"/>
      <c r="L12926" s="7"/>
      <c r="M12926" s="6"/>
      <c r="N12926" s="6"/>
    </row>
    <row r="12927" spans="8:14">
      <c r="H12927" s="3"/>
      <c r="K12927" s="6"/>
      <c r="L12927" s="7"/>
      <c r="M12927" s="6"/>
      <c r="N12927" s="6"/>
    </row>
    <row r="12928" spans="8:14">
      <c r="H12928" s="3"/>
      <c r="K12928" s="6"/>
      <c r="L12928" s="7"/>
      <c r="M12928" s="6"/>
      <c r="N12928" s="6"/>
    </row>
    <row r="12929" spans="8:14">
      <c r="H12929" s="3"/>
      <c r="K12929" s="6"/>
      <c r="L12929" s="7"/>
      <c r="M12929" s="6"/>
      <c r="N12929" s="6"/>
    </row>
    <row r="12930" spans="8:14">
      <c r="H12930" s="3"/>
      <c r="K12930" s="6"/>
      <c r="L12930" s="7"/>
      <c r="M12930" s="6"/>
      <c r="N12930" s="6"/>
    </row>
    <row r="12931" spans="8:14">
      <c r="H12931" s="3"/>
      <c r="K12931" s="6"/>
      <c r="L12931" s="7"/>
      <c r="M12931" s="6"/>
      <c r="N12931" s="6"/>
    </row>
    <row r="12932" spans="8:14">
      <c r="H12932" s="3"/>
      <c r="K12932" s="6"/>
      <c r="L12932" s="7"/>
      <c r="M12932" s="6"/>
      <c r="N12932" s="6"/>
    </row>
    <row r="12933" spans="8:14">
      <c r="H12933" s="3"/>
      <c r="K12933" s="6"/>
      <c r="L12933" s="7"/>
      <c r="M12933" s="6"/>
      <c r="N12933" s="6"/>
    </row>
    <row r="12934" spans="8:14">
      <c r="H12934" s="3"/>
      <c r="K12934" s="6"/>
      <c r="L12934" s="7"/>
      <c r="M12934" s="6"/>
      <c r="N12934" s="6"/>
    </row>
    <row r="12935" spans="8:14">
      <c r="H12935" s="3"/>
      <c r="K12935" s="6"/>
      <c r="L12935" s="7"/>
      <c r="M12935" s="6"/>
      <c r="N12935" s="6"/>
    </row>
    <row r="12936" spans="8:14">
      <c r="H12936" s="3"/>
      <c r="K12936" s="6"/>
      <c r="L12936" s="7"/>
      <c r="M12936" s="6"/>
      <c r="N12936" s="6"/>
    </row>
    <row r="12937" spans="8:14">
      <c r="H12937" s="3"/>
      <c r="K12937" s="6"/>
      <c r="L12937" s="7"/>
      <c r="M12937" s="6"/>
      <c r="N12937" s="6"/>
    </row>
    <row r="12938" spans="8:14">
      <c r="H12938" s="3"/>
      <c r="K12938" s="6"/>
      <c r="L12938" s="7"/>
      <c r="M12938" s="6"/>
      <c r="N12938" s="6"/>
    </row>
    <row r="12939" spans="8:14">
      <c r="H12939" s="3"/>
      <c r="K12939" s="6"/>
      <c r="L12939" s="7"/>
      <c r="M12939" s="6"/>
      <c r="N12939" s="6"/>
    </row>
    <row r="12940" spans="8:14">
      <c r="H12940" s="3"/>
      <c r="K12940" s="6"/>
      <c r="L12940" s="7"/>
      <c r="M12940" s="6"/>
      <c r="N12940" s="6"/>
    </row>
    <row r="12941" spans="8:14">
      <c r="H12941" s="3"/>
      <c r="K12941" s="6"/>
      <c r="L12941" s="7"/>
      <c r="M12941" s="6"/>
      <c r="N12941" s="6"/>
    </row>
    <row r="12942" spans="8:14">
      <c r="H12942" s="3"/>
      <c r="K12942" s="6"/>
      <c r="L12942" s="7"/>
      <c r="M12942" s="6"/>
      <c r="N12942" s="6"/>
    </row>
    <row r="12943" spans="8:14">
      <c r="H12943" s="3"/>
      <c r="K12943" s="6"/>
      <c r="L12943" s="7"/>
      <c r="M12943" s="6"/>
      <c r="N12943" s="6"/>
    </row>
    <row r="12944" spans="8:14">
      <c r="H12944" s="3"/>
      <c r="K12944" s="6"/>
      <c r="L12944" s="7"/>
      <c r="M12944" s="6"/>
      <c r="N12944" s="6"/>
    </row>
    <row r="12945" spans="8:14">
      <c r="H12945" s="3"/>
      <c r="K12945" s="6"/>
      <c r="L12945" s="7"/>
      <c r="M12945" s="6"/>
      <c r="N12945" s="6"/>
    </row>
    <row r="12946" spans="8:14">
      <c r="H12946" s="3"/>
      <c r="K12946" s="6"/>
      <c r="L12946" s="7"/>
      <c r="M12946" s="6"/>
      <c r="N12946" s="6"/>
    </row>
    <row r="12947" spans="8:14">
      <c r="H12947" s="3"/>
      <c r="K12947" s="6"/>
      <c r="L12947" s="7"/>
      <c r="M12947" s="6"/>
      <c r="N12947" s="6"/>
    </row>
    <row r="12948" spans="8:14">
      <c r="H12948" s="3"/>
      <c r="K12948" s="6"/>
      <c r="L12948" s="7"/>
      <c r="M12948" s="6"/>
      <c r="N12948" s="6"/>
    </row>
    <row r="12949" spans="8:14">
      <c r="H12949" s="3"/>
      <c r="K12949" s="6"/>
      <c r="L12949" s="7"/>
      <c r="M12949" s="6"/>
      <c r="N12949" s="6"/>
    </row>
    <row r="12950" spans="8:14">
      <c r="H12950" s="3"/>
      <c r="K12950" s="6"/>
      <c r="L12950" s="7"/>
      <c r="M12950" s="6"/>
      <c r="N12950" s="6"/>
    </row>
    <row r="12951" spans="8:14">
      <c r="H12951" s="3"/>
      <c r="K12951" s="6"/>
      <c r="L12951" s="7"/>
      <c r="M12951" s="6"/>
      <c r="N12951" s="6"/>
    </row>
    <row r="12952" spans="8:14">
      <c r="H12952" s="3"/>
      <c r="K12952" s="6"/>
      <c r="L12952" s="7"/>
      <c r="M12952" s="6"/>
      <c r="N12952" s="6"/>
    </row>
    <row r="12953" spans="8:14">
      <c r="H12953" s="3"/>
      <c r="K12953" s="6"/>
      <c r="L12953" s="7"/>
      <c r="M12953" s="6"/>
      <c r="N12953" s="6"/>
    </row>
    <row r="12954" spans="8:14">
      <c r="H12954" s="3"/>
      <c r="K12954" s="6"/>
      <c r="L12954" s="7"/>
      <c r="M12954" s="6"/>
      <c r="N12954" s="6"/>
    </row>
    <row r="12955" spans="8:14">
      <c r="H12955" s="3"/>
      <c r="K12955" s="6"/>
      <c r="L12955" s="7"/>
      <c r="M12955" s="6"/>
      <c r="N12955" s="6"/>
    </row>
    <row r="12956" spans="8:14">
      <c r="H12956" s="3"/>
      <c r="K12956" s="6"/>
      <c r="L12956" s="7"/>
      <c r="M12956" s="6"/>
      <c r="N12956" s="6"/>
    </row>
    <row r="12957" spans="8:14">
      <c r="H12957" s="3"/>
      <c r="K12957" s="6"/>
      <c r="L12957" s="7"/>
      <c r="M12957" s="6"/>
      <c r="N12957" s="6"/>
    </row>
    <row r="12958" spans="8:14">
      <c r="H12958" s="3"/>
      <c r="K12958" s="6"/>
      <c r="L12958" s="7"/>
      <c r="M12958" s="6"/>
      <c r="N12958" s="6"/>
    </row>
    <row r="12959" spans="8:14">
      <c r="H12959" s="3"/>
      <c r="K12959" s="6"/>
      <c r="L12959" s="7"/>
      <c r="M12959" s="6"/>
      <c r="N12959" s="6"/>
    </row>
    <row r="12960" spans="8:14">
      <c r="H12960" s="3"/>
      <c r="K12960" s="6"/>
      <c r="L12960" s="7"/>
      <c r="M12960" s="6"/>
      <c r="N12960" s="6"/>
    </row>
    <row r="12961" spans="8:14">
      <c r="H12961" s="3"/>
      <c r="K12961" s="6"/>
      <c r="L12961" s="7"/>
      <c r="M12961" s="6"/>
      <c r="N12961" s="6"/>
    </row>
    <row r="12962" spans="8:14">
      <c r="H12962" s="3"/>
      <c r="K12962" s="6"/>
      <c r="L12962" s="7"/>
      <c r="M12962" s="6"/>
      <c r="N12962" s="6"/>
    </row>
    <row r="12963" spans="8:14">
      <c r="H12963" s="3"/>
      <c r="K12963" s="6"/>
      <c r="L12963" s="7"/>
      <c r="M12963" s="6"/>
      <c r="N12963" s="6"/>
    </row>
    <row r="12964" spans="8:14">
      <c r="H12964" s="3"/>
      <c r="K12964" s="6"/>
      <c r="L12964" s="7"/>
      <c r="M12964" s="6"/>
      <c r="N12964" s="6"/>
    </row>
    <row r="12965" spans="8:14">
      <c r="H12965" s="3"/>
      <c r="K12965" s="6"/>
      <c r="L12965" s="7"/>
      <c r="M12965" s="6"/>
      <c r="N12965" s="6"/>
    </row>
    <row r="12966" spans="8:14">
      <c r="H12966" s="3"/>
      <c r="K12966" s="6"/>
      <c r="L12966" s="7"/>
      <c r="M12966" s="6"/>
      <c r="N12966" s="6"/>
    </row>
    <row r="12967" spans="8:14">
      <c r="H12967" s="3"/>
      <c r="K12967" s="6"/>
      <c r="L12967" s="7"/>
      <c r="M12967" s="6"/>
      <c r="N12967" s="6"/>
    </row>
    <row r="12968" spans="8:14">
      <c r="H12968" s="3"/>
      <c r="K12968" s="6"/>
      <c r="L12968" s="7"/>
      <c r="M12968" s="6"/>
      <c r="N12968" s="6"/>
    </row>
    <row r="12969" spans="8:14">
      <c r="H12969" s="3"/>
      <c r="K12969" s="6"/>
      <c r="L12969" s="7"/>
      <c r="M12969" s="6"/>
      <c r="N12969" s="6"/>
    </row>
    <row r="12970" spans="8:14">
      <c r="H12970" s="3"/>
      <c r="K12970" s="6"/>
      <c r="L12970" s="7"/>
      <c r="M12970" s="6"/>
      <c r="N12970" s="6"/>
    </row>
    <row r="12971" spans="8:14">
      <c r="H12971" s="3"/>
      <c r="K12971" s="6"/>
      <c r="L12971" s="7"/>
      <c r="M12971" s="6"/>
      <c r="N12971" s="6"/>
    </row>
    <row r="12972" spans="8:14">
      <c r="H12972" s="3"/>
      <c r="K12972" s="6"/>
      <c r="L12972" s="7"/>
      <c r="M12972" s="6"/>
      <c r="N12972" s="6"/>
    </row>
    <row r="12973" spans="8:14">
      <c r="H12973" s="3"/>
      <c r="K12973" s="6"/>
      <c r="L12973" s="7"/>
      <c r="M12973" s="6"/>
      <c r="N12973" s="6"/>
    </row>
    <row r="12974" spans="8:14">
      <c r="H12974" s="3"/>
      <c r="K12974" s="6"/>
      <c r="L12974" s="7"/>
      <c r="M12974" s="6"/>
      <c r="N12974" s="6"/>
    </row>
    <row r="12975" spans="8:14">
      <c r="H12975" s="3"/>
      <c r="K12975" s="6"/>
      <c r="L12975" s="7"/>
      <c r="M12975" s="6"/>
      <c r="N12975" s="6"/>
    </row>
    <row r="12976" spans="8:14">
      <c r="H12976" s="3"/>
      <c r="K12976" s="6"/>
      <c r="L12976" s="7"/>
      <c r="M12976" s="6"/>
      <c r="N12976" s="6"/>
    </row>
    <row r="12977" spans="8:14">
      <c r="H12977" s="3"/>
      <c r="K12977" s="6"/>
      <c r="L12977" s="7"/>
      <c r="M12977" s="6"/>
      <c r="N12977" s="6"/>
    </row>
    <row r="12978" spans="8:14">
      <c r="H12978" s="3"/>
      <c r="K12978" s="6"/>
      <c r="L12978" s="7"/>
      <c r="M12978" s="6"/>
      <c r="N12978" s="6"/>
    </row>
    <row r="12979" spans="8:14">
      <c r="H12979" s="3"/>
      <c r="K12979" s="6"/>
      <c r="L12979" s="7"/>
      <c r="M12979" s="6"/>
      <c r="N12979" s="6"/>
    </row>
    <row r="12980" spans="8:14">
      <c r="H12980" s="3"/>
      <c r="K12980" s="6"/>
      <c r="L12980" s="7"/>
      <c r="M12980" s="6"/>
      <c r="N12980" s="6"/>
    </row>
    <row r="12981" spans="8:14">
      <c r="H12981" s="3"/>
      <c r="K12981" s="6"/>
      <c r="L12981" s="7"/>
      <c r="M12981" s="6"/>
      <c r="N12981" s="6"/>
    </row>
    <row r="12982" spans="8:14">
      <c r="H12982" s="3"/>
      <c r="K12982" s="6"/>
      <c r="L12982" s="7"/>
      <c r="M12982" s="6"/>
      <c r="N12982" s="6"/>
    </row>
    <row r="12983" spans="8:14">
      <c r="H12983" s="3"/>
      <c r="K12983" s="6"/>
      <c r="L12983" s="7"/>
      <c r="M12983" s="6"/>
      <c r="N12983" s="6"/>
    </row>
    <row r="12984" spans="8:14">
      <c r="H12984" s="3"/>
      <c r="K12984" s="6"/>
      <c r="L12984" s="7"/>
      <c r="M12984" s="6"/>
      <c r="N12984" s="6"/>
    </row>
    <row r="12985" spans="8:14">
      <c r="H12985" s="3"/>
      <c r="K12985" s="6"/>
      <c r="L12985" s="7"/>
      <c r="M12985" s="6"/>
      <c r="N12985" s="6"/>
    </row>
    <row r="12986" spans="8:14">
      <c r="H12986" s="3"/>
      <c r="K12986" s="6"/>
      <c r="L12986" s="7"/>
      <c r="M12986" s="6"/>
      <c r="N12986" s="6"/>
    </row>
    <row r="12987" spans="8:14">
      <c r="H12987" s="3"/>
      <c r="K12987" s="6"/>
      <c r="L12987" s="7"/>
      <c r="M12987" s="6"/>
      <c r="N12987" s="6"/>
    </row>
    <row r="12988" spans="8:14">
      <c r="H12988" s="3"/>
      <c r="K12988" s="6"/>
      <c r="L12988" s="7"/>
      <c r="M12988" s="6"/>
      <c r="N12988" s="6"/>
    </row>
    <row r="12989" spans="8:14">
      <c r="H12989" s="3"/>
      <c r="K12989" s="6"/>
      <c r="L12989" s="7"/>
      <c r="M12989" s="6"/>
      <c r="N12989" s="6"/>
    </row>
    <row r="12990" spans="8:14">
      <c r="H12990" s="3"/>
      <c r="K12990" s="6"/>
      <c r="L12990" s="7"/>
      <c r="M12990" s="6"/>
      <c r="N12990" s="6"/>
    </row>
    <row r="12991" spans="8:14">
      <c r="H12991" s="3"/>
      <c r="K12991" s="6"/>
      <c r="L12991" s="7"/>
      <c r="M12991" s="6"/>
      <c r="N12991" s="6"/>
    </row>
    <row r="12992" spans="8:14">
      <c r="H12992" s="3"/>
      <c r="K12992" s="6"/>
      <c r="L12992" s="7"/>
      <c r="M12992" s="6"/>
      <c r="N12992" s="6"/>
    </row>
    <row r="12993" spans="8:14">
      <c r="H12993" s="3"/>
      <c r="K12993" s="6"/>
      <c r="L12993" s="7"/>
      <c r="M12993" s="6"/>
      <c r="N12993" s="6"/>
    </row>
    <row r="12994" spans="8:14">
      <c r="H12994" s="3"/>
      <c r="K12994" s="6"/>
      <c r="L12994" s="7"/>
      <c r="M12994" s="6"/>
      <c r="N12994" s="6"/>
    </row>
    <row r="12995" spans="8:14">
      <c r="H12995" s="3"/>
      <c r="K12995" s="6"/>
      <c r="L12995" s="7"/>
      <c r="M12995" s="6"/>
      <c r="N12995" s="6"/>
    </row>
    <row r="12996" spans="8:14">
      <c r="H12996" s="3"/>
      <c r="K12996" s="6"/>
      <c r="L12996" s="7"/>
      <c r="M12996" s="6"/>
      <c r="N12996" s="6"/>
    </row>
    <row r="12997" spans="8:14">
      <c r="H12997" s="3"/>
      <c r="K12997" s="6"/>
      <c r="L12997" s="7"/>
      <c r="M12997" s="6"/>
      <c r="N12997" s="6"/>
    </row>
    <row r="12998" spans="8:14">
      <c r="H12998" s="3"/>
      <c r="K12998" s="6"/>
      <c r="L12998" s="7"/>
      <c r="M12998" s="6"/>
      <c r="N12998" s="6"/>
    </row>
    <row r="12999" spans="8:14">
      <c r="H12999" s="3"/>
      <c r="K12999" s="6"/>
      <c r="L12999" s="7"/>
      <c r="M12999" s="6"/>
      <c r="N12999" s="6"/>
    </row>
    <row r="13000" spans="8:14">
      <c r="H13000" s="3"/>
      <c r="K13000" s="6"/>
      <c r="L13000" s="7"/>
      <c r="M13000" s="6"/>
      <c r="N13000" s="6"/>
    </row>
    <row r="13001" spans="8:14">
      <c r="H13001" s="3"/>
      <c r="K13001" s="6"/>
      <c r="L13001" s="7"/>
      <c r="M13001" s="6"/>
      <c r="N13001" s="6"/>
    </row>
    <row r="13002" spans="8:14">
      <c r="H13002" s="3"/>
      <c r="K13002" s="6"/>
      <c r="L13002" s="7"/>
      <c r="M13002" s="6"/>
      <c r="N13002" s="6"/>
    </row>
    <row r="13003" spans="8:14">
      <c r="H13003" s="3"/>
      <c r="K13003" s="6"/>
      <c r="L13003" s="7"/>
      <c r="M13003" s="6"/>
      <c r="N13003" s="6"/>
    </row>
    <row r="13004" spans="8:14">
      <c r="H13004" s="3"/>
      <c r="K13004" s="6"/>
      <c r="L13004" s="7"/>
      <c r="M13004" s="6"/>
      <c r="N13004" s="6"/>
    </row>
    <row r="13005" spans="8:14">
      <c r="H13005" s="3"/>
      <c r="K13005" s="6"/>
      <c r="L13005" s="7"/>
      <c r="M13005" s="6"/>
      <c r="N13005" s="6"/>
    </row>
    <row r="13006" spans="8:14">
      <c r="H13006" s="3"/>
      <c r="K13006" s="6"/>
      <c r="L13006" s="7"/>
      <c r="M13006" s="6"/>
      <c r="N13006" s="6"/>
    </row>
    <row r="13007" spans="8:14">
      <c r="H13007" s="3"/>
      <c r="K13007" s="6"/>
      <c r="L13007" s="7"/>
      <c r="M13007" s="6"/>
      <c r="N13007" s="6"/>
    </row>
    <row r="13008" spans="8:14">
      <c r="H13008" s="3"/>
      <c r="K13008" s="6"/>
      <c r="L13008" s="7"/>
      <c r="M13008" s="6"/>
      <c r="N13008" s="6"/>
    </row>
    <row r="13009" spans="8:14">
      <c r="H13009" s="3"/>
      <c r="K13009" s="6"/>
      <c r="L13009" s="7"/>
      <c r="M13009" s="6"/>
      <c r="N13009" s="6"/>
    </row>
    <row r="13010" spans="8:14">
      <c r="H13010" s="3"/>
      <c r="K13010" s="6"/>
      <c r="L13010" s="7"/>
      <c r="M13010" s="6"/>
      <c r="N13010" s="6"/>
    </row>
    <row r="13011" spans="8:14">
      <c r="H13011" s="3"/>
      <c r="K13011" s="6"/>
      <c r="L13011" s="7"/>
      <c r="M13011" s="6"/>
      <c r="N13011" s="6"/>
    </row>
    <row r="13012" spans="8:14">
      <c r="H13012" s="3"/>
      <c r="K13012" s="6"/>
      <c r="L13012" s="7"/>
      <c r="M13012" s="6"/>
      <c r="N13012" s="6"/>
    </row>
    <row r="13013" spans="8:14">
      <c r="H13013" s="3"/>
      <c r="K13013" s="6"/>
      <c r="L13013" s="7"/>
      <c r="M13013" s="6"/>
      <c r="N13013" s="6"/>
    </row>
    <row r="13014" spans="8:14">
      <c r="H13014" s="3"/>
      <c r="K13014" s="6"/>
      <c r="L13014" s="7"/>
      <c r="M13014" s="6"/>
      <c r="N13014" s="6"/>
    </row>
    <row r="13015" spans="8:14">
      <c r="H13015" s="3"/>
      <c r="K13015" s="6"/>
      <c r="L13015" s="7"/>
      <c r="M13015" s="6"/>
      <c r="N13015" s="6"/>
    </row>
    <row r="13016" spans="8:14">
      <c r="H13016" s="3"/>
      <c r="K13016" s="6"/>
      <c r="L13016" s="7"/>
      <c r="M13016" s="6"/>
      <c r="N13016" s="6"/>
    </row>
    <row r="13017" spans="8:14">
      <c r="H13017" s="3"/>
      <c r="K13017" s="6"/>
      <c r="L13017" s="7"/>
      <c r="M13017" s="6"/>
      <c r="N13017" s="6"/>
    </row>
    <row r="13018" spans="8:14">
      <c r="H13018" s="3"/>
      <c r="K13018" s="6"/>
      <c r="L13018" s="7"/>
      <c r="M13018" s="6"/>
      <c r="N13018" s="6"/>
    </row>
    <row r="13019" spans="8:14">
      <c r="H13019" s="3"/>
      <c r="K13019" s="6"/>
      <c r="L13019" s="7"/>
      <c r="M13019" s="6"/>
      <c r="N13019" s="6"/>
    </row>
    <row r="13020" spans="8:14">
      <c r="H13020" s="3"/>
      <c r="K13020" s="6"/>
      <c r="L13020" s="7"/>
      <c r="M13020" s="6"/>
      <c r="N13020" s="6"/>
    </row>
    <row r="13021" spans="8:14">
      <c r="H13021" s="3"/>
      <c r="K13021" s="6"/>
      <c r="L13021" s="7"/>
      <c r="M13021" s="6"/>
      <c r="N13021" s="6"/>
    </row>
    <row r="13022" spans="8:14">
      <c r="H13022" s="3"/>
      <c r="K13022" s="6"/>
      <c r="L13022" s="7"/>
      <c r="M13022" s="6"/>
      <c r="N13022" s="6"/>
    </row>
    <row r="13023" spans="8:14">
      <c r="H13023" s="3"/>
      <c r="K13023" s="6"/>
      <c r="L13023" s="7"/>
      <c r="M13023" s="6"/>
      <c r="N13023" s="6"/>
    </row>
    <row r="13024" spans="8:14">
      <c r="H13024" s="3"/>
      <c r="K13024" s="6"/>
      <c r="L13024" s="7"/>
      <c r="M13024" s="6"/>
      <c r="N13024" s="6"/>
    </row>
    <row r="13025" spans="8:14">
      <c r="H13025" s="3"/>
      <c r="K13025" s="6"/>
      <c r="L13025" s="7"/>
      <c r="M13025" s="6"/>
      <c r="N13025" s="6"/>
    </row>
    <row r="13026" spans="8:14">
      <c r="H13026" s="3"/>
      <c r="K13026" s="6"/>
      <c r="L13026" s="7"/>
      <c r="M13026" s="6"/>
      <c r="N13026" s="6"/>
    </row>
    <row r="13027" spans="8:14">
      <c r="H13027" s="3"/>
      <c r="K13027" s="6"/>
      <c r="L13027" s="7"/>
      <c r="M13027" s="6"/>
      <c r="N13027" s="6"/>
    </row>
    <row r="13028" spans="8:14">
      <c r="H13028" s="3"/>
      <c r="K13028" s="6"/>
      <c r="L13028" s="7"/>
      <c r="M13028" s="6"/>
      <c r="N13028" s="6"/>
    </row>
    <row r="13029" spans="8:14">
      <c r="H13029" s="3"/>
      <c r="K13029" s="6"/>
      <c r="L13029" s="7"/>
      <c r="M13029" s="6"/>
      <c r="N13029" s="6"/>
    </row>
    <row r="13030" spans="8:14">
      <c r="H13030" s="3"/>
      <c r="K13030" s="6"/>
      <c r="L13030" s="7"/>
      <c r="M13030" s="6"/>
      <c r="N13030" s="6"/>
    </row>
    <row r="13031" spans="8:14">
      <c r="H13031" s="3"/>
      <c r="K13031" s="6"/>
      <c r="L13031" s="7"/>
      <c r="M13031" s="6"/>
      <c r="N13031" s="6"/>
    </row>
    <row r="13032" spans="8:14">
      <c r="H13032" s="3"/>
      <c r="K13032" s="6"/>
      <c r="L13032" s="7"/>
      <c r="M13032" s="6"/>
      <c r="N13032" s="6"/>
    </row>
    <row r="13033" spans="8:14">
      <c r="H13033" s="3"/>
      <c r="K13033" s="6"/>
      <c r="L13033" s="7"/>
      <c r="M13033" s="6"/>
      <c r="N13033" s="6"/>
    </row>
    <row r="13034" spans="8:14">
      <c r="H13034" s="3"/>
      <c r="K13034" s="6"/>
      <c r="L13034" s="7"/>
      <c r="M13034" s="6"/>
      <c r="N13034" s="6"/>
    </row>
    <row r="13035" spans="8:14">
      <c r="H13035" s="3"/>
      <c r="K13035" s="6"/>
      <c r="L13035" s="7"/>
      <c r="M13035" s="6"/>
      <c r="N13035" s="6"/>
    </row>
    <row r="13036" spans="8:14">
      <c r="H13036" s="3"/>
      <c r="K13036" s="6"/>
      <c r="L13036" s="7"/>
      <c r="M13036" s="6"/>
      <c r="N13036" s="6"/>
    </row>
    <row r="13037" spans="8:14">
      <c r="H13037" s="3"/>
      <c r="K13037" s="6"/>
      <c r="L13037" s="7"/>
      <c r="M13037" s="6"/>
      <c r="N13037" s="6"/>
    </row>
    <row r="13038" spans="8:14">
      <c r="H13038" s="3"/>
      <c r="K13038" s="6"/>
      <c r="L13038" s="7"/>
      <c r="M13038" s="6"/>
      <c r="N13038" s="6"/>
    </row>
    <row r="13039" spans="8:14">
      <c r="H13039" s="3"/>
      <c r="K13039" s="6"/>
      <c r="L13039" s="7"/>
      <c r="M13039" s="6"/>
      <c r="N13039" s="6"/>
    </row>
    <row r="13040" spans="8:14">
      <c r="H13040" s="3"/>
      <c r="K13040" s="6"/>
      <c r="L13040" s="7"/>
      <c r="M13040" s="6"/>
      <c r="N13040" s="6"/>
    </row>
    <row r="13041" spans="8:14">
      <c r="H13041" s="3"/>
      <c r="K13041" s="6"/>
      <c r="L13041" s="7"/>
      <c r="M13041" s="6"/>
      <c r="N13041" s="6"/>
    </row>
    <row r="13042" spans="8:14">
      <c r="H13042" s="3"/>
      <c r="K13042" s="6"/>
      <c r="L13042" s="7"/>
      <c r="M13042" s="6"/>
      <c r="N13042" s="6"/>
    </row>
    <row r="13043" spans="8:14">
      <c r="H13043" s="3"/>
      <c r="K13043" s="6"/>
      <c r="L13043" s="7"/>
      <c r="M13043" s="6"/>
      <c r="N13043" s="6"/>
    </row>
    <row r="13044" spans="8:14">
      <c r="H13044" s="3"/>
      <c r="K13044" s="6"/>
      <c r="L13044" s="7"/>
      <c r="M13044" s="6"/>
      <c r="N13044" s="6"/>
    </row>
    <row r="13045" spans="8:14">
      <c r="H13045" s="3"/>
      <c r="K13045" s="6"/>
      <c r="L13045" s="7"/>
      <c r="M13045" s="6"/>
      <c r="N13045" s="6"/>
    </row>
    <row r="13046" spans="8:14">
      <c r="H13046" s="3"/>
      <c r="K13046" s="6"/>
      <c r="L13046" s="7"/>
      <c r="M13046" s="6"/>
      <c r="N13046" s="6"/>
    </row>
    <row r="13047" spans="8:14">
      <c r="H13047" s="3"/>
      <c r="K13047" s="6"/>
      <c r="L13047" s="7"/>
      <c r="M13047" s="6"/>
      <c r="N13047" s="6"/>
    </row>
    <row r="13048" spans="8:14">
      <c r="H13048" s="3"/>
      <c r="K13048" s="6"/>
      <c r="L13048" s="7"/>
      <c r="M13048" s="6"/>
      <c r="N13048" s="6"/>
    </row>
    <row r="13049" spans="8:14">
      <c r="H13049" s="3"/>
      <c r="K13049" s="6"/>
      <c r="L13049" s="7"/>
      <c r="M13049" s="6"/>
      <c r="N13049" s="6"/>
    </row>
    <row r="13050" spans="8:14">
      <c r="H13050" s="3"/>
      <c r="K13050" s="6"/>
      <c r="L13050" s="7"/>
      <c r="M13050" s="6"/>
      <c r="N13050" s="6"/>
    </row>
    <row r="13051" spans="8:14">
      <c r="H13051" s="3"/>
      <c r="K13051" s="6"/>
      <c r="L13051" s="7"/>
      <c r="M13051" s="6"/>
      <c r="N13051" s="6"/>
    </row>
    <row r="13052" spans="8:14">
      <c r="H13052" s="3"/>
      <c r="K13052" s="6"/>
      <c r="L13052" s="7"/>
      <c r="M13052" s="6"/>
      <c r="N13052" s="6"/>
    </row>
    <row r="13053" spans="8:14">
      <c r="H13053" s="3"/>
      <c r="K13053" s="6"/>
      <c r="L13053" s="7"/>
      <c r="M13053" s="6"/>
      <c r="N13053" s="6"/>
    </row>
    <row r="13054" spans="8:14">
      <c r="H13054" s="3"/>
      <c r="K13054" s="6"/>
      <c r="L13054" s="7"/>
      <c r="M13054" s="6"/>
      <c r="N13054" s="6"/>
    </row>
    <row r="13055" spans="8:14">
      <c r="H13055" s="3"/>
      <c r="K13055" s="6"/>
      <c r="L13055" s="7"/>
      <c r="M13055" s="6"/>
      <c r="N13055" s="6"/>
    </row>
    <row r="13056" spans="8:14">
      <c r="H13056" s="3"/>
      <c r="K13056" s="6"/>
      <c r="L13056" s="7"/>
      <c r="M13056" s="6"/>
      <c r="N13056" s="6"/>
    </row>
    <row r="13057" spans="8:14">
      <c r="H13057" s="3"/>
      <c r="K13057" s="6"/>
      <c r="L13057" s="7"/>
      <c r="M13057" s="6"/>
      <c r="N13057" s="6"/>
    </row>
    <row r="13058" spans="8:14">
      <c r="H13058" s="3"/>
      <c r="K13058" s="6"/>
      <c r="L13058" s="7"/>
      <c r="M13058" s="6"/>
      <c r="N13058" s="6"/>
    </row>
    <row r="13059" spans="8:14">
      <c r="H13059" s="3"/>
      <c r="K13059" s="6"/>
      <c r="L13059" s="7"/>
      <c r="M13059" s="6"/>
      <c r="N13059" s="6"/>
    </row>
    <row r="13060" spans="8:14">
      <c r="H13060" s="3"/>
      <c r="K13060" s="6"/>
      <c r="L13060" s="7"/>
      <c r="M13060" s="6"/>
      <c r="N13060" s="6"/>
    </row>
    <row r="13061" spans="8:14">
      <c r="H13061" s="3"/>
      <c r="K13061" s="6"/>
      <c r="L13061" s="7"/>
      <c r="M13061" s="6"/>
      <c r="N13061" s="6"/>
    </row>
    <row r="13062" spans="8:14">
      <c r="H13062" s="3"/>
      <c r="K13062" s="6"/>
      <c r="L13062" s="7"/>
      <c r="M13062" s="6"/>
      <c r="N13062" s="6"/>
    </row>
    <row r="13063" spans="8:14">
      <c r="H13063" s="3"/>
      <c r="K13063" s="6"/>
      <c r="L13063" s="7"/>
      <c r="M13063" s="6"/>
      <c r="N13063" s="6"/>
    </row>
    <row r="13064" spans="8:14">
      <c r="H13064" s="3"/>
      <c r="K13064" s="6"/>
      <c r="L13064" s="7"/>
      <c r="M13064" s="6"/>
      <c r="N13064" s="6"/>
    </row>
    <row r="13065" spans="8:14">
      <c r="H13065" s="3"/>
      <c r="K13065" s="6"/>
      <c r="L13065" s="7"/>
      <c r="M13065" s="6"/>
      <c r="N13065" s="6"/>
    </row>
    <row r="13066" spans="8:14">
      <c r="H13066" s="3"/>
      <c r="K13066" s="6"/>
      <c r="L13066" s="7"/>
      <c r="M13066" s="6"/>
      <c r="N13066" s="6"/>
    </row>
    <row r="13067" spans="8:14">
      <c r="H13067" s="3"/>
      <c r="K13067" s="6"/>
      <c r="L13067" s="7"/>
      <c r="M13067" s="6"/>
      <c r="N13067" s="6"/>
    </row>
    <row r="13068" spans="8:14">
      <c r="H13068" s="3"/>
      <c r="K13068" s="6"/>
      <c r="L13068" s="7"/>
      <c r="M13068" s="6"/>
      <c r="N13068" s="6"/>
    </row>
    <row r="13069" spans="8:14">
      <c r="H13069" s="3"/>
      <c r="K13069" s="6"/>
      <c r="L13069" s="7"/>
      <c r="M13069" s="6"/>
      <c r="N13069" s="6"/>
    </row>
    <row r="13070" spans="8:14">
      <c r="H13070" s="3"/>
      <c r="K13070" s="6"/>
      <c r="L13070" s="7"/>
      <c r="M13070" s="6"/>
      <c r="N13070" s="6"/>
    </row>
    <row r="13071" spans="8:14">
      <c r="H13071" s="3"/>
      <c r="K13071" s="6"/>
      <c r="L13071" s="7"/>
      <c r="M13071" s="6"/>
      <c r="N13071" s="6"/>
    </row>
    <row r="13072" spans="8:14">
      <c r="H13072" s="3"/>
      <c r="K13072" s="6"/>
      <c r="L13072" s="7"/>
      <c r="M13072" s="6"/>
      <c r="N13072" s="6"/>
    </row>
    <row r="13073" spans="8:14">
      <c r="H13073" s="3"/>
      <c r="K13073" s="6"/>
      <c r="L13073" s="7"/>
      <c r="M13073" s="6"/>
      <c r="N13073" s="6"/>
    </row>
    <row r="13074" spans="8:14">
      <c r="H13074" s="3"/>
      <c r="K13074" s="6"/>
      <c r="L13074" s="7"/>
      <c r="M13074" s="6"/>
      <c r="N13074" s="6"/>
    </row>
    <row r="13075" spans="8:14">
      <c r="H13075" s="3"/>
      <c r="K13075" s="6"/>
      <c r="L13075" s="7"/>
      <c r="M13075" s="6"/>
      <c r="N13075" s="6"/>
    </row>
    <row r="13076" spans="8:14">
      <c r="H13076" s="3"/>
      <c r="K13076" s="6"/>
      <c r="L13076" s="7"/>
      <c r="M13076" s="6"/>
      <c r="N13076" s="6"/>
    </row>
    <row r="13077" spans="8:14">
      <c r="H13077" s="3"/>
      <c r="K13077" s="6"/>
      <c r="L13077" s="7"/>
      <c r="M13077" s="6"/>
      <c r="N13077" s="6"/>
    </row>
    <row r="13078" spans="8:14">
      <c r="H13078" s="3"/>
      <c r="K13078" s="6"/>
      <c r="L13078" s="7"/>
      <c r="M13078" s="6"/>
      <c r="N13078" s="6"/>
    </row>
    <row r="13079" spans="8:14">
      <c r="H13079" s="3"/>
      <c r="K13079" s="6"/>
      <c r="L13079" s="7"/>
      <c r="M13079" s="6"/>
      <c r="N13079" s="6"/>
    </row>
    <row r="13080" spans="8:14">
      <c r="H13080" s="3"/>
      <c r="K13080" s="6"/>
      <c r="L13080" s="7"/>
      <c r="M13080" s="6"/>
      <c r="N13080" s="6"/>
    </row>
    <row r="13081" spans="8:14">
      <c r="H13081" s="3"/>
      <c r="K13081" s="6"/>
      <c r="L13081" s="7"/>
      <c r="M13081" s="6"/>
      <c r="N13081" s="6"/>
    </row>
    <row r="13082" spans="8:14">
      <c r="H13082" s="3"/>
      <c r="K13082" s="6"/>
      <c r="L13082" s="7"/>
      <c r="M13082" s="6"/>
      <c r="N13082" s="6"/>
    </row>
    <row r="13083" spans="8:14">
      <c r="H13083" s="3"/>
      <c r="K13083" s="6"/>
      <c r="L13083" s="7"/>
      <c r="M13083" s="6"/>
      <c r="N13083" s="6"/>
    </row>
    <row r="13084" spans="8:14">
      <c r="H13084" s="3"/>
      <c r="K13084" s="6"/>
      <c r="L13084" s="7"/>
      <c r="M13084" s="6"/>
      <c r="N13084" s="6"/>
    </row>
    <row r="13085" spans="8:14">
      <c r="H13085" s="3"/>
      <c r="K13085" s="6"/>
      <c r="L13085" s="7"/>
      <c r="M13085" s="6"/>
      <c r="N13085" s="6"/>
    </row>
    <row r="13086" spans="8:14">
      <c r="H13086" s="3"/>
      <c r="K13086" s="6"/>
      <c r="L13086" s="7"/>
      <c r="M13086" s="6"/>
      <c r="N13086" s="6"/>
    </row>
    <row r="13087" spans="8:14">
      <c r="H13087" s="3"/>
      <c r="K13087" s="6"/>
      <c r="L13087" s="7"/>
      <c r="M13087" s="6"/>
      <c r="N13087" s="6"/>
    </row>
    <row r="13088" spans="8:14">
      <c r="H13088" s="3"/>
      <c r="K13088" s="6"/>
      <c r="L13088" s="7"/>
      <c r="M13088" s="6"/>
      <c r="N13088" s="6"/>
    </row>
    <row r="13089" spans="8:14">
      <c r="H13089" s="3"/>
      <c r="K13089" s="6"/>
      <c r="L13089" s="7"/>
      <c r="M13089" s="6"/>
      <c r="N13089" s="6"/>
    </row>
    <row r="13090" spans="8:14">
      <c r="H13090" s="3"/>
      <c r="K13090" s="6"/>
      <c r="L13090" s="7"/>
      <c r="M13090" s="6"/>
      <c r="N13090" s="6"/>
    </row>
    <row r="13091" spans="8:14">
      <c r="H13091" s="3"/>
      <c r="K13091" s="6"/>
      <c r="L13091" s="7"/>
      <c r="M13091" s="6"/>
      <c r="N13091" s="6"/>
    </row>
    <row r="13092" spans="8:14">
      <c r="H13092" s="3"/>
      <c r="K13092" s="6"/>
      <c r="L13092" s="7"/>
      <c r="M13092" s="6"/>
      <c r="N13092" s="6"/>
    </row>
    <row r="13093" spans="8:14">
      <c r="H13093" s="3"/>
      <c r="K13093" s="6"/>
      <c r="L13093" s="7"/>
      <c r="M13093" s="6"/>
      <c r="N13093" s="6"/>
    </row>
    <row r="13094" spans="8:14">
      <c r="H13094" s="3"/>
      <c r="K13094" s="6"/>
      <c r="L13094" s="7"/>
      <c r="M13094" s="6"/>
      <c r="N13094" s="6"/>
    </row>
    <row r="13095" spans="8:14">
      <c r="H13095" s="3"/>
      <c r="K13095" s="6"/>
      <c r="L13095" s="7"/>
      <c r="M13095" s="6"/>
      <c r="N13095" s="6"/>
    </row>
    <row r="13096" spans="8:14">
      <c r="H13096" s="3"/>
      <c r="K13096" s="6"/>
      <c r="L13096" s="7"/>
      <c r="M13096" s="6"/>
      <c r="N13096" s="6"/>
    </row>
    <row r="13097" spans="8:14">
      <c r="H13097" s="3"/>
      <c r="K13097" s="6"/>
      <c r="L13097" s="7"/>
      <c r="M13097" s="6"/>
      <c r="N13097" s="6"/>
    </row>
    <row r="13098" spans="8:14">
      <c r="H13098" s="3"/>
      <c r="K13098" s="6"/>
      <c r="L13098" s="7"/>
      <c r="M13098" s="6"/>
      <c r="N13098" s="6"/>
    </row>
    <row r="13099" spans="8:14">
      <c r="H13099" s="3"/>
      <c r="K13099" s="6"/>
      <c r="L13099" s="7"/>
      <c r="M13099" s="6"/>
      <c r="N13099" s="6"/>
    </row>
    <row r="13100" spans="8:14">
      <c r="H13100" s="3"/>
      <c r="K13100" s="6"/>
      <c r="L13100" s="7"/>
      <c r="M13100" s="6"/>
      <c r="N13100" s="6"/>
    </row>
    <row r="13101" spans="8:14">
      <c r="H13101" s="3"/>
      <c r="K13101" s="6"/>
      <c r="L13101" s="7"/>
      <c r="M13101" s="6"/>
      <c r="N13101" s="6"/>
    </row>
    <row r="13102" spans="8:14">
      <c r="H13102" s="3"/>
      <c r="K13102" s="6"/>
      <c r="L13102" s="7"/>
      <c r="M13102" s="6"/>
      <c r="N13102" s="6"/>
    </row>
    <row r="13103" spans="8:14">
      <c r="H13103" s="3"/>
      <c r="K13103" s="6"/>
      <c r="L13103" s="7"/>
      <c r="M13103" s="6"/>
      <c r="N13103" s="6"/>
    </row>
    <row r="13104" spans="8:14">
      <c r="H13104" s="3"/>
      <c r="K13104" s="6"/>
      <c r="L13104" s="7"/>
      <c r="M13104" s="6"/>
      <c r="N13104" s="6"/>
    </row>
    <row r="13105" spans="8:14">
      <c r="H13105" s="3"/>
      <c r="K13105" s="6"/>
      <c r="L13105" s="7"/>
      <c r="M13105" s="6"/>
      <c r="N13105" s="6"/>
    </row>
    <row r="13106" spans="8:14">
      <c r="H13106" s="3"/>
      <c r="K13106" s="6"/>
      <c r="L13106" s="7"/>
      <c r="M13106" s="6"/>
      <c r="N13106" s="6"/>
    </row>
    <row r="13107" spans="8:14">
      <c r="H13107" s="3"/>
      <c r="K13107" s="6"/>
      <c r="L13107" s="7"/>
      <c r="M13107" s="6"/>
      <c r="N13107" s="6"/>
    </row>
    <row r="13108" spans="8:14">
      <c r="H13108" s="3"/>
      <c r="K13108" s="6"/>
      <c r="L13108" s="7"/>
      <c r="M13108" s="6"/>
      <c r="N13108" s="6"/>
    </row>
    <row r="13109" spans="8:14">
      <c r="H13109" s="3"/>
      <c r="K13109" s="6"/>
      <c r="L13109" s="7"/>
      <c r="M13109" s="6"/>
      <c r="N13109" s="6"/>
    </row>
    <row r="13110" spans="8:14">
      <c r="H13110" s="3"/>
      <c r="K13110" s="6"/>
      <c r="L13110" s="7"/>
      <c r="M13110" s="6"/>
      <c r="N13110" s="6"/>
    </row>
    <row r="13111" spans="8:14">
      <c r="H13111" s="3"/>
      <c r="K13111" s="6"/>
      <c r="L13111" s="7"/>
      <c r="M13111" s="6"/>
      <c r="N13111" s="6"/>
    </row>
    <row r="13112" spans="8:14">
      <c r="H13112" s="3"/>
      <c r="K13112" s="6"/>
      <c r="L13112" s="7"/>
      <c r="M13112" s="6"/>
      <c r="N13112" s="6"/>
    </row>
    <row r="13113" spans="8:14">
      <c r="H13113" s="3"/>
      <c r="K13113" s="6"/>
      <c r="L13113" s="7"/>
      <c r="M13113" s="6"/>
      <c r="N13113" s="6"/>
    </row>
    <row r="13114" spans="8:14">
      <c r="H13114" s="3"/>
      <c r="K13114" s="6"/>
      <c r="L13114" s="7"/>
      <c r="M13114" s="6"/>
      <c r="N13114" s="6"/>
    </row>
    <row r="13115" spans="8:14">
      <c r="H13115" s="3"/>
      <c r="K13115" s="6"/>
      <c r="L13115" s="7"/>
      <c r="M13115" s="6"/>
      <c r="N13115" s="6"/>
    </row>
    <row r="13116" spans="8:14">
      <c r="H13116" s="3"/>
      <c r="K13116" s="6"/>
      <c r="L13116" s="7"/>
      <c r="M13116" s="6"/>
      <c r="N13116" s="6"/>
    </row>
    <row r="13117" spans="8:14">
      <c r="H13117" s="3"/>
      <c r="K13117" s="6"/>
      <c r="L13117" s="7"/>
      <c r="M13117" s="6"/>
      <c r="N13117" s="6"/>
    </row>
    <row r="13118" spans="8:14">
      <c r="H13118" s="3"/>
      <c r="K13118" s="6"/>
      <c r="L13118" s="7"/>
      <c r="M13118" s="6"/>
      <c r="N13118" s="6"/>
    </row>
    <row r="13119" spans="8:14">
      <c r="H13119" s="3"/>
      <c r="K13119" s="6"/>
      <c r="L13119" s="7"/>
      <c r="M13119" s="6"/>
      <c r="N13119" s="6"/>
    </row>
    <row r="13120" spans="8:14">
      <c r="H13120" s="3"/>
      <c r="K13120" s="6"/>
      <c r="L13120" s="7"/>
      <c r="M13120" s="6"/>
      <c r="N13120" s="6"/>
    </row>
    <row r="13121" spans="8:14">
      <c r="H13121" s="3"/>
      <c r="K13121" s="6"/>
      <c r="L13121" s="7"/>
      <c r="M13121" s="6"/>
      <c r="N13121" s="6"/>
    </row>
    <row r="13122" spans="8:14">
      <c r="H13122" s="3"/>
      <c r="K13122" s="6"/>
      <c r="L13122" s="7"/>
      <c r="M13122" s="6"/>
      <c r="N13122" s="6"/>
    </row>
    <row r="13123" spans="8:14">
      <c r="H13123" s="3"/>
      <c r="K13123" s="6"/>
      <c r="L13123" s="7"/>
      <c r="M13123" s="6"/>
      <c r="N13123" s="6"/>
    </row>
    <row r="13124" spans="8:14">
      <c r="H13124" s="3"/>
      <c r="K13124" s="6"/>
      <c r="L13124" s="7"/>
      <c r="M13124" s="6"/>
      <c r="N13124" s="6"/>
    </row>
    <row r="13125" spans="8:14">
      <c r="H13125" s="3"/>
      <c r="K13125" s="6"/>
      <c r="L13125" s="7"/>
      <c r="M13125" s="6"/>
      <c r="N13125" s="6"/>
    </row>
    <row r="13126" spans="8:14">
      <c r="H13126" s="3"/>
      <c r="K13126" s="6"/>
      <c r="L13126" s="7"/>
      <c r="M13126" s="6"/>
      <c r="N13126" s="6"/>
    </row>
    <row r="13127" spans="8:14">
      <c r="H13127" s="3"/>
      <c r="K13127" s="6"/>
      <c r="L13127" s="7"/>
      <c r="M13127" s="6"/>
      <c r="N13127" s="6"/>
    </row>
    <row r="13128" spans="8:14">
      <c r="H13128" s="3"/>
      <c r="K13128" s="6"/>
      <c r="L13128" s="7"/>
      <c r="M13128" s="6"/>
      <c r="N13128" s="6"/>
    </row>
    <row r="13129" spans="8:14">
      <c r="H13129" s="3"/>
      <c r="K13129" s="6"/>
      <c r="L13129" s="7"/>
      <c r="M13129" s="6"/>
      <c r="N13129" s="6"/>
    </row>
    <row r="13130" spans="8:14">
      <c r="H13130" s="3"/>
      <c r="K13130" s="6"/>
      <c r="L13130" s="7"/>
      <c r="M13130" s="6"/>
      <c r="N13130" s="6"/>
    </row>
    <row r="13131" spans="8:14">
      <c r="H13131" s="3"/>
      <c r="K13131" s="6"/>
      <c r="L13131" s="7"/>
      <c r="M13131" s="6"/>
      <c r="N13131" s="6"/>
    </row>
    <row r="13132" spans="8:14">
      <c r="H13132" s="3"/>
      <c r="K13132" s="6"/>
      <c r="L13132" s="7"/>
      <c r="M13132" s="6"/>
      <c r="N13132" s="6"/>
    </row>
    <row r="13133" spans="8:14">
      <c r="H13133" s="3"/>
      <c r="K13133" s="6"/>
      <c r="L13133" s="7"/>
      <c r="M13133" s="6"/>
      <c r="N13133" s="6"/>
    </row>
    <row r="13134" spans="8:14">
      <c r="H13134" s="3"/>
      <c r="K13134" s="6"/>
      <c r="L13134" s="7"/>
      <c r="M13134" s="6"/>
      <c r="N13134" s="6"/>
    </row>
    <row r="13135" spans="8:14">
      <c r="H13135" s="3"/>
      <c r="K13135" s="6"/>
      <c r="L13135" s="7"/>
      <c r="M13135" s="6"/>
      <c r="N13135" s="6"/>
    </row>
    <row r="13136" spans="8:14">
      <c r="H13136" s="3"/>
      <c r="K13136" s="6"/>
      <c r="L13136" s="7"/>
      <c r="M13136" s="6"/>
      <c r="N13136" s="6"/>
    </row>
    <row r="13137" spans="8:14">
      <c r="H13137" s="3"/>
      <c r="K13137" s="6"/>
      <c r="L13137" s="7"/>
      <c r="M13137" s="6"/>
      <c r="N13137" s="6"/>
    </row>
    <row r="13138" spans="8:14">
      <c r="H13138" s="3"/>
      <c r="K13138" s="6"/>
      <c r="L13138" s="7"/>
      <c r="M13138" s="6"/>
      <c r="N13138" s="6"/>
    </row>
    <row r="13139" spans="8:14">
      <c r="H13139" s="3"/>
      <c r="K13139" s="6"/>
      <c r="L13139" s="7"/>
      <c r="M13139" s="6"/>
      <c r="N13139" s="6"/>
    </row>
    <row r="13140" spans="8:14">
      <c r="H13140" s="3"/>
      <c r="K13140" s="6"/>
      <c r="L13140" s="7"/>
      <c r="M13140" s="6"/>
      <c r="N13140" s="6"/>
    </row>
    <row r="13141" spans="8:14">
      <c r="H13141" s="3"/>
      <c r="K13141" s="6"/>
      <c r="L13141" s="7"/>
      <c r="M13141" s="6"/>
      <c r="N13141" s="6"/>
    </row>
    <row r="13142" spans="8:14">
      <c r="H13142" s="3"/>
      <c r="K13142" s="6"/>
      <c r="L13142" s="7"/>
      <c r="M13142" s="6"/>
      <c r="N13142" s="6"/>
    </row>
    <row r="13143" spans="8:14">
      <c r="H13143" s="3"/>
      <c r="K13143" s="6"/>
      <c r="L13143" s="7"/>
      <c r="M13143" s="6"/>
      <c r="N13143" s="6"/>
    </row>
    <row r="13144" spans="8:14">
      <c r="H13144" s="3"/>
      <c r="K13144" s="6"/>
      <c r="L13144" s="7"/>
      <c r="M13144" s="6"/>
      <c r="N13144" s="6"/>
    </row>
    <row r="13145" spans="8:14">
      <c r="H13145" s="3"/>
      <c r="K13145" s="6"/>
      <c r="L13145" s="7"/>
      <c r="M13145" s="6"/>
      <c r="N13145" s="6"/>
    </row>
    <row r="13146" spans="8:14">
      <c r="H13146" s="3"/>
      <c r="K13146" s="6"/>
      <c r="L13146" s="7"/>
      <c r="M13146" s="6"/>
      <c r="N13146" s="6"/>
    </row>
    <row r="13147" spans="8:14">
      <c r="H13147" s="3"/>
      <c r="K13147" s="6"/>
      <c r="L13147" s="7"/>
      <c r="M13147" s="6"/>
      <c r="N13147" s="6"/>
    </row>
    <row r="13148" spans="8:14">
      <c r="H13148" s="3"/>
      <c r="K13148" s="6"/>
      <c r="L13148" s="7"/>
      <c r="M13148" s="6"/>
      <c r="N13148" s="6"/>
    </row>
    <row r="13149" spans="8:14">
      <c r="H13149" s="3"/>
      <c r="K13149" s="6"/>
      <c r="L13149" s="7"/>
      <c r="M13149" s="6"/>
      <c r="N13149" s="6"/>
    </row>
    <row r="13150" spans="8:14">
      <c r="H13150" s="3"/>
      <c r="K13150" s="6"/>
      <c r="L13150" s="7"/>
      <c r="M13150" s="6"/>
      <c r="N13150" s="6"/>
    </row>
    <row r="13151" spans="8:14">
      <c r="H13151" s="3"/>
      <c r="K13151" s="6"/>
      <c r="L13151" s="7"/>
      <c r="M13151" s="6"/>
      <c r="N13151" s="6"/>
    </row>
    <row r="13152" spans="8:14">
      <c r="H13152" s="3"/>
      <c r="K13152" s="6"/>
      <c r="L13152" s="7"/>
      <c r="M13152" s="6"/>
      <c r="N13152" s="6"/>
    </row>
    <row r="13153" spans="8:14">
      <c r="H13153" s="3"/>
      <c r="K13153" s="6"/>
      <c r="L13153" s="7"/>
      <c r="M13153" s="6"/>
      <c r="N13153" s="6"/>
    </row>
    <row r="13154" spans="8:14">
      <c r="H13154" s="3"/>
      <c r="K13154" s="6"/>
      <c r="L13154" s="7"/>
      <c r="M13154" s="6"/>
      <c r="N13154" s="6"/>
    </row>
    <row r="13155" spans="8:14">
      <c r="H13155" s="3"/>
      <c r="K13155" s="6"/>
      <c r="L13155" s="7"/>
      <c r="M13155" s="6"/>
      <c r="N13155" s="6"/>
    </row>
    <row r="13156" spans="8:14">
      <c r="H13156" s="3"/>
      <c r="K13156" s="6"/>
      <c r="L13156" s="7"/>
      <c r="M13156" s="6"/>
      <c r="N13156" s="6"/>
    </row>
    <row r="13157" spans="8:14">
      <c r="H13157" s="3"/>
      <c r="K13157" s="6"/>
      <c r="L13157" s="7"/>
      <c r="M13157" s="6"/>
      <c r="N13157" s="6"/>
    </row>
    <row r="13158" spans="8:14">
      <c r="H13158" s="3"/>
      <c r="K13158" s="6"/>
      <c r="L13158" s="7"/>
      <c r="M13158" s="6"/>
      <c r="N13158" s="6"/>
    </row>
    <row r="13159" spans="8:14">
      <c r="H13159" s="3"/>
      <c r="K13159" s="6"/>
      <c r="L13159" s="7"/>
      <c r="M13159" s="6"/>
      <c r="N13159" s="6"/>
    </row>
    <row r="13160" spans="8:14">
      <c r="H13160" s="3"/>
      <c r="K13160" s="6"/>
      <c r="L13160" s="7"/>
      <c r="M13160" s="6"/>
      <c r="N13160" s="6"/>
    </row>
    <row r="13161" spans="8:14">
      <c r="H13161" s="3"/>
      <c r="K13161" s="6"/>
      <c r="L13161" s="7"/>
      <c r="M13161" s="6"/>
      <c r="N13161" s="6"/>
    </row>
    <row r="13162" spans="8:14">
      <c r="H13162" s="3"/>
      <c r="K13162" s="6"/>
      <c r="L13162" s="7"/>
      <c r="M13162" s="6"/>
      <c r="N13162" s="6"/>
    </row>
    <row r="13163" spans="8:14">
      <c r="H13163" s="3"/>
      <c r="K13163" s="6"/>
      <c r="L13163" s="7"/>
      <c r="M13163" s="6"/>
      <c r="N13163" s="6"/>
    </row>
    <row r="13164" spans="8:14">
      <c r="H13164" s="3"/>
      <c r="K13164" s="6"/>
      <c r="L13164" s="7"/>
      <c r="M13164" s="6"/>
      <c r="N13164" s="6"/>
    </row>
    <row r="13165" spans="8:14">
      <c r="H13165" s="3"/>
      <c r="K13165" s="6"/>
      <c r="L13165" s="7"/>
      <c r="M13165" s="6"/>
      <c r="N13165" s="6"/>
    </row>
    <row r="13166" spans="8:14">
      <c r="H13166" s="3"/>
      <c r="K13166" s="6"/>
      <c r="L13166" s="7"/>
      <c r="M13166" s="6"/>
      <c r="N13166" s="6"/>
    </row>
    <row r="13167" spans="8:14">
      <c r="H13167" s="3"/>
      <c r="K13167" s="6"/>
      <c r="L13167" s="7"/>
      <c r="M13167" s="6"/>
      <c r="N13167" s="6"/>
    </row>
    <row r="13168" spans="8:14">
      <c r="H13168" s="3"/>
      <c r="K13168" s="6"/>
      <c r="L13168" s="7"/>
      <c r="M13168" s="6"/>
      <c r="N13168" s="6"/>
    </row>
    <row r="13169" spans="8:14">
      <c r="H13169" s="3"/>
      <c r="K13169" s="6"/>
      <c r="L13169" s="7"/>
      <c r="M13169" s="6"/>
      <c r="N13169" s="6"/>
    </row>
    <row r="13170" spans="8:14">
      <c r="H13170" s="3"/>
      <c r="K13170" s="6"/>
      <c r="L13170" s="7"/>
      <c r="M13170" s="6"/>
      <c r="N13170" s="6"/>
    </row>
    <row r="13171" spans="8:14">
      <c r="H13171" s="3"/>
      <c r="K13171" s="6"/>
      <c r="L13171" s="7"/>
      <c r="M13171" s="6"/>
      <c r="N13171" s="6"/>
    </row>
    <row r="13172" spans="8:14">
      <c r="H13172" s="3"/>
      <c r="K13172" s="6"/>
      <c r="L13172" s="7"/>
      <c r="M13172" s="6"/>
      <c r="N13172" s="6"/>
    </row>
    <row r="13173" spans="8:14">
      <c r="H13173" s="3"/>
      <c r="K13173" s="6"/>
      <c r="L13173" s="7"/>
      <c r="M13173" s="6"/>
      <c r="N13173" s="6"/>
    </row>
    <row r="13174" spans="8:14">
      <c r="H13174" s="3"/>
      <c r="K13174" s="6"/>
      <c r="L13174" s="7"/>
      <c r="M13174" s="6"/>
      <c r="N13174" s="6"/>
    </row>
    <row r="13175" spans="8:14">
      <c r="H13175" s="3"/>
      <c r="K13175" s="6"/>
      <c r="L13175" s="7"/>
      <c r="M13175" s="6"/>
      <c r="N13175" s="6"/>
    </row>
    <row r="13176" spans="8:14">
      <c r="H13176" s="3"/>
      <c r="K13176" s="6"/>
      <c r="L13176" s="7"/>
      <c r="M13176" s="6"/>
      <c r="N13176" s="6"/>
    </row>
    <row r="13177" spans="8:14">
      <c r="H13177" s="3"/>
      <c r="K13177" s="6"/>
      <c r="L13177" s="7"/>
      <c r="M13177" s="6"/>
      <c r="N13177" s="6"/>
    </row>
    <row r="13178" spans="8:14">
      <c r="H13178" s="3"/>
      <c r="K13178" s="6"/>
      <c r="L13178" s="7"/>
      <c r="M13178" s="6"/>
      <c r="N13178" s="6"/>
    </row>
    <row r="13179" spans="8:14">
      <c r="H13179" s="3"/>
      <c r="K13179" s="6"/>
      <c r="L13179" s="7"/>
      <c r="M13179" s="6"/>
      <c r="N13179" s="6"/>
    </row>
    <row r="13180" spans="8:14">
      <c r="H13180" s="3"/>
      <c r="K13180" s="6"/>
      <c r="L13180" s="7"/>
      <c r="M13180" s="6"/>
      <c r="N13180" s="6"/>
    </row>
    <row r="13181" spans="8:14">
      <c r="H13181" s="3"/>
      <c r="K13181" s="6"/>
      <c r="L13181" s="7"/>
      <c r="M13181" s="6"/>
      <c r="N13181" s="6"/>
    </row>
    <row r="13182" spans="8:14">
      <c r="H13182" s="3"/>
      <c r="K13182" s="6"/>
      <c r="L13182" s="7"/>
      <c r="M13182" s="6"/>
      <c r="N13182" s="6"/>
    </row>
    <row r="13183" spans="8:14">
      <c r="H13183" s="3"/>
      <c r="K13183" s="6"/>
      <c r="L13183" s="7"/>
      <c r="M13183" s="6"/>
      <c r="N13183" s="6"/>
    </row>
    <row r="13184" spans="8:14">
      <c r="H13184" s="3"/>
      <c r="K13184" s="6"/>
      <c r="L13184" s="7"/>
      <c r="M13184" s="6"/>
      <c r="N13184" s="6"/>
    </row>
    <row r="13185" spans="8:14">
      <c r="H13185" s="3"/>
      <c r="K13185" s="6"/>
      <c r="L13185" s="7"/>
      <c r="M13185" s="6"/>
      <c r="N13185" s="6"/>
    </row>
    <row r="13186" spans="8:14">
      <c r="H13186" s="3"/>
      <c r="K13186" s="6"/>
      <c r="L13186" s="7"/>
      <c r="M13186" s="6"/>
      <c r="N13186" s="6"/>
    </row>
    <row r="13187" spans="8:14">
      <c r="H13187" s="3"/>
      <c r="K13187" s="6"/>
      <c r="L13187" s="7"/>
      <c r="M13187" s="6"/>
      <c r="N13187" s="6"/>
    </row>
    <row r="13188" spans="8:14">
      <c r="H13188" s="3"/>
      <c r="K13188" s="6"/>
      <c r="L13188" s="7"/>
      <c r="M13188" s="6"/>
      <c r="N13188" s="6"/>
    </row>
    <row r="13189" spans="8:14">
      <c r="H13189" s="3"/>
      <c r="K13189" s="6"/>
      <c r="L13189" s="7"/>
      <c r="M13189" s="6"/>
      <c r="N13189" s="6"/>
    </row>
    <row r="13190" spans="8:14">
      <c r="H13190" s="3"/>
      <c r="K13190" s="6"/>
      <c r="L13190" s="7"/>
      <c r="M13190" s="6"/>
      <c r="N13190" s="6"/>
    </row>
    <row r="13191" spans="8:14">
      <c r="H13191" s="3"/>
      <c r="K13191" s="6"/>
      <c r="L13191" s="7"/>
      <c r="M13191" s="6"/>
      <c r="N13191" s="6"/>
    </row>
    <row r="13192" spans="8:14">
      <c r="H13192" s="3"/>
      <c r="K13192" s="6"/>
      <c r="L13192" s="7"/>
      <c r="M13192" s="6"/>
      <c r="N13192" s="6"/>
    </row>
    <row r="13193" spans="8:14">
      <c r="H13193" s="3"/>
      <c r="K13193" s="6"/>
      <c r="L13193" s="7"/>
      <c r="M13193" s="6"/>
      <c r="N13193" s="6"/>
    </row>
    <row r="13194" spans="8:14">
      <c r="H13194" s="3"/>
      <c r="K13194" s="6"/>
      <c r="L13194" s="7"/>
      <c r="M13194" s="6"/>
      <c r="N13194" s="6"/>
    </row>
    <row r="13195" spans="8:14">
      <c r="H13195" s="3"/>
      <c r="K13195" s="6"/>
      <c r="L13195" s="7"/>
      <c r="M13195" s="6"/>
      <c r="N13195" s="6"/>
    </row>
    <row r="13196" spans="8:14">
      <c r="H13196" s="3"/>
      <c r="K13196" s="6"/>
      <c r="L13196" s="7"/>
      <c r="M13196" s="6"/>
      <c r="N13196" s="6"/>
    </row>
    <row r="13197" spans="8:14">
      <c r="H13197" s="3"/>
      <c r="K13197" s="6"/>
      <c r="L13197" s="7"/>
      <c r="M13197" s="6"/>
      <c r="N13197" s="6"/>
    </row>
    <row r="13198" spans="8:14">
      <c r="H13198" s="3"/>
      <c r="K13198" s="6"/>
      <c r="L13198" s="7"/>
      <c r="M13198" s="6"/>
      <c r="N13198" s="6"/>
    </row>
    <row r="13199" spans="8:14">
      <c r="H13199" s="3"/>
      <c r="K13199" s="6"/>
      <c r="L13199" s="7"/>
      <c r="M13199" s="6"/>
      <c r="N13199" s="6"/>
    </row>
    <row r="13200" spans="8:14">
      <c r="H13200" s="3"/>
      <c r="K13200" s="6"/>
      <c r="L13200" s="7"/>
      <c r="M13200" s="6"/>
      <c r="N13200" s="6"/>
    </row>
    <row r="13201" spans="8:14">
      <c r="H13201" s="3"/>
      <c r="K13201" s="6"/>
      <c r="L13201" s="7"/>
      <c r="M13201" s="6"/>
      <c r="N13201" s="6"/>
    </row>
    <row r="13202" spans="8:14">
      <c r="H13202" s="3"/>
      <c r="K13202" s="6"/>
      <c r="L13202" s="7"/>
      <c r="M13202" s="6"/>
      <c r="N13202" s="6"/>
    </row>
    <row r="13203" spans="8:14">
      <c r="H13203" s="3"/>
      <c r="K13203" s="6"/>
      <c r="L13203" s="7"/>
      <c r="M13203" s="6"/>
      <c r="N13203" s="6"/>
    </row>
    <row r="13204" spans="8:14">
      <c r="H13204" s="3"/>
      <c r="K13204" s="6"/>
      <c r="L13204" s="7"/>
      <c r="M13204" s="6"/>
      <c r="N13204" s="6"/>
    </row>
    <row r="13205" spans="8:14">
      <c r="H13205" s="3"/>
      <c r="K13205" s="6"/>
      <c r="L13205" s="7"/>
      <c r="M13205" s="6"/>
      <c r="N13205" s="6"/>
    </row>
    <row r="13206" spans="8:14">
      <c r="H13206" s="3"/>
      <c r="K13206" s="6"/>
      <c r="L13206" s="7"/>
      <c r="M13206" s="6"/>
      <c r="N13206" s="6"/>
    </row>
    <row r="13207" spans="8:14">
      <c r="H13207" s="3"/>
      <c r="K13207" s="6"/>
      <c r="L13207" s="7"/>
      <c r="M13207" s="6"/>
      <c r="N13207" s="6"/>
    </row>
    <row r="13208" spans="8:14">
      <c r="H13208" s="3"/>
      <c r="K13208" s="6"/>
      <c r="L13208" s="7"/>
      <c r="M13208" s="6"/>
      <c r="N13208" s="6"/>
    </row>
    <row r="13209" spans="8:14">
      <c r="H13209" s="3"/>
      <c r="K13209" s="6"/>
      <c r="L13209" s="7"/>
      <c r="M13209" s="6"/>
      <c r="N13209" s="6"/>
    </row>
    <row r="13210" spans="8:14">
      <c r="H13210" s="3"/>
      <c r="K13210" s="6"/>
      <c r="L13210" s="7"/>
      <c r="M13210" s="6"/>
      <c r="N13210" s="6"/>
    </row>
    <row r="13211" spans="8:14">
      <c r="H13211" s="3"/>
      <c r="K13211" s="6"/>
      <c r="L13211" s="7"/>
      <c r="M13211" s="6"/>
      <c r="N13211" s="6"/>
    </row>
    <row r="13212" spans="8:14">
      <c r="H13212" s="3"/>
      <c r="K13212" s="6"/>
      <c r="L13212" s="7"/>
      <c r="M13212" s="6"/>
      <c r="N13212" s="6"/>
    </row>
    <row r="13213" spans="8:14">
      <c r="H13213" s="3"/>
      <c r="K13213" s="6"/>
      <c r="L13213" s="7"/>
      <c r="M13213" s="6"/>
      <c r="N13213" s="6"/>
    </row>
    <row r="13214" spans="8:14">
      <c r="H13214" s="3"/>
      <c r="K13214" s="6"/>
      <c r="L13214" s="7"/>
      <c r="M13214" s="6"/>
      <c r="N13214" s="6"/>
    </row>
    <row r="13215" spans="8:14">
      <c r="H13215" s="3"/>
      <c r="K13215" s="6"/>
      <c r="L13215" s="7"/>
      <c r="M13215" s="6"/>
      <c r="N13215" s="6"/>
    </row>
    <row r="13216" spans="8:14">
      <c r="H13216" s="3"/>
      <c r="K13216" s="6"/>
      <c r="L13216" s="7"/>
      <c r="M13216" s="6"/>
      <c r="N13216" s="6"/>
    </row>
    <row r="13217" spans="8:14">
      <c r="H13217" s="3"/>
      <c r="K13217" s="6"/>
      <c r="L13217" s="7"/>
      <c r="M13217" s="6"/>
      <c r="N13217" s="6"/>
    </row>
    <row r="13218" spans="8:14">
      <c r="H13218" s="3"/>
      <c r="K13218" s="6"/>
      <c r="L13218" s="7"/>
      <c r="M13218" s="6"/>
      <c r="N13218" s="6"/>
    </row>
    <row r="13219" spans="8:14">
      <c r="H13219" s="3"/>
      <c r="K13219" s="6"/>
      <c r="L13219" s="7"/>
      <c r="M13219" s="6"/>
      <c r="N13219" s="6"/>
    </row>
    <row r="13220" spans="8:14">
      <c r="H13220" s="3"/>
      <c r="K13220" s="6"/>
      <c r="L13220" s="7"/>
      <c r="M13220" s="6"/>
      <c r="N13220" s="6"/>
    </row>
    <row r="13221" spans="8:14">
      <c r="H13221" s="3"/>
      <c r="K13221" s="6"/>
      <c r="L13221" s="7"/>
      <c r="M13221" s="6"/>
      <c r="N13221" s="6"/>
    </row>
    <row r="13222" spans="8:14">
      <c r="H13222" s="3"/>
      <c r="K13222" s="6"/>
      <c r="L13222" s="7"/>
      <c r="M13222" s="6"/>
      <c r="N13222" s="6"/>
    </row>
    <row r="13223" spans="8:14">
      <c r="H13223" s="3"/>
      <c r="K13223" s="6"/>
      <c r="L13223" s="7"/>
      <c r="M13223" s="6"/>
      <c r="N13223" s="6"/>
    </row>
    <row r="13224" spans="8:14">
      <c r="H13224" s="3"/>
      <c r="K13224" s="6"/>
      <c r="L13224" s="7"/>
      <c r="M13224" s="6"/>
      <c r="N13224" s="6"/>
    </row>
    <row r="13225" spans="8:14">
      <c r="H13225" s="3"/>
      <c r="K13225" s="6"/>
      <c r="L13225" s="7"/>
      <c r="M13225" s="6"/>
      <c r="N13225" s="6"/>
    </row>
    <row r="13226" spans="8:14">
      <c r="H13226" s="3"/>
      <c r="K13226" s="6"/>
      <c r="L13226" s="7"/>
      <c r="M13226" s="6"/>
      <c r="N13226" s="6"/>
    </row>
    <row r="13227" spans="8:14">
      <c r="H13227" s="3"/>
      <c r="K13227" s="6"/>
      <c r="L13227" s="7"/>
      <c r="M13227" s="6"/>
      <c r="N13227" s="6"/>
    </row>
    <row r="13228" spans="8:14">
      <c r="H13228" s="3"/>
      <c r="K13228" s="6"/>
      <c r="L13228" s="7"/>
      <c r="M13228" s="6"/>
      <c r="N13228" s="6"/>
    </row>
    <row r="13229" spans="8:14">
      <c r="H13229" s="3"/>
      <c r="K13229" s="6"/>
      <c r="L13229" s="7"/>
      <c r="M13229" s="6"/>
      <c r="N13229" s="6"/>
    </row>
    <row r="13230" spans="8:14">
      <c r="H13230" s="3"/>
      <c r="K13230" s="6"/>
      <c r="L13230" s="7"/>
      <c r="M13230" s="6"/>
      <c r="N13230" s="6"/>
    </row>
    <row r="13231" spans="8:14">
      <c r="H13231" s="3"/>
      <c r="K13231" s="6"/>
      <c r="L13231" s="7"/>
      <c r="M13231" s="6"/>
      <c r="N13231" s="6"/>
    </row>
    <row r="13232" spans="8:14">
      <c r="H13232" s="3"/>
      <c r="K13232" s="6"/>
      <c r="L13232" s="7"/>
      <c r="M13232" s="6"/>
      <c r="N13232" s="6"/>
    </row>
    <row r="13233" spans="8:14">
      <c r="H13233" s="3"/>
      <c r="K13233" s="6"/>
      <c r="L13233" s="7"/>
      <c r="M13233" s="6"/>
      <c r="N13233" s="6"/>
    </row>
    <row r="13234" spans="8:14">
      <c r="H13234" s="3"/>
      <c r="K13234" s="6"/>
      <c r="L13234" s="7"/>
      <c r="M13234" s="6"/>
      <c r="N13234" s="6"/>
    </row>
    <row r="13235" spans="8:14">
      <c r="H13235" s="3"/>
      <c r="K13235" s="6"/>
      <c r="L13235" s="7"/>
      <c r="M13235" s="6"/>
      <c r="N13235" s="6"/>
    </row>
    <row r="13236" spans="8:14">
      <c r="H13236" s="3"/>
      <c r="K13236" s="6"/>
      <c r="L13236" s="7"/>
      <c r="M13236" s="6"/>
      <c r="N13236" s="6"/>
    </row>
    <row r="13237" spans="8:14">
      <c r="H13237" s="3"/>
      <c r="K13237" s="6"/>
      <c r="L13237" s="7"/>
      <c r="M13237" s="6"/>
      <c r="N13237" s="6"/>
    </row>
    <row r="13238" spans="8:14">
      <c r="H13238" s="3"/>
      <c r="K13238" s="6"/>
      <c r="L13238" s="7"/>
      <c r="M13238" s="6"/>
      <c r="N13238" s="6"/>
    </row>
    <row r="13239" spans="8:14">
      <c r="H13239" s="3"/>
      <c r="K13239" s="6"/>
      <c r="L13239" s="7"/>
      <c r="M13239" s="6"/>
      <c r="N13239" s="6"/>
    </row>
    <row r="13240" spans="8:14">
      <c r="H13240" s="3"/>
      <c r="K13240" s="6"/>
      <c r="L13240" s="7"/>
      <c r="M13240" s="6"/>
      <c r="N13240" s="6"/>
    </row>
    <row r="13241" spans="8:14">
      <c r="H13241" s="3"/>
      <c r="K13241" s="6"/>
      <c r="L13241" s="7"/>
      <c r="M13241" s="6"/>
      <c r="N13241" s="6"/>
    </row>
    <row r="13242" spans="8:14">
      <c r="H13242" s="3"/>
      <c r="K13242" s="6"/>
      <c r="L13242" s="7"/>
      <c r="M13242" s="6"/>
      <c r="N13242" s="6"/>
    </row>
    <row r="13243" spans="8:14">
      <c r="H13243" s="3"/>
      <c r="K13243" s="6"/>
      <c r="L13243" s="7"/>
      <c r="M13243" s="6"/>
      <c r="N13243" s="6"/>
    </row>
    <row r="13244" spans="8:14">
      <c r="H13244" s="3"/>
      <c r="K13244" s="6"/>
      <c r="L13244" s="7"/>
      <c r="M13244" s="6"/>
      <c r="N13244" s="6"/>
    </row>
    <row r="13245" spans="8:14">
      <c r="H13245" s="3"/>
      <c r="K13245" s="6"/>
      <c r="L13245" s="7"/>
      <c r="M13245" s="6"/>
      <c r="N13245" s="6"/>
    </row>
    <row r="13246" spans="8:14">
      <c r="H13246" s="3"/>
      <c r="K13246" s="6"/>
      <c r="L13246" s="7"/>
      <c r="M13246" s="6"/>
      <c r="N13246" s="6"/>
    </row>
    <row r="13247" spans="8:14">
      <c r="H13247" s="3"/>
      <c r="K13247" s="6"/>
      <c r="L13247" s="7"/>
      <c r="M13247" s="6"/>
      <c r="N13247" s="6"/>
    </row>
    <row r="13248" spans="8:14">
      <c r="H13248" s="3"/>
      <c r="K13248" s="6"/>
      <c r="L13248" s="7"/>
      <c r="M13248" s="6"/>
      <c r="N13248" s="6"/>
    </row>
    <row r="13249" spans="8:14">
      <c r="H13249" s="3"/>
      <c r="K13249" s="6"/>
      <c r="L13249" s="7"/>
      <c r="M13249" s="6"/>
      <c r="N13249" s="6"/>
    </row>
    <row r="13250" spans="8:14">
      <c r="H13250" s="3"/>
      <c r="K13250" s="6"/>
      <c r="L13250" s="7"/>
      <c r="M13250" s="6"/>
      <c r="N13250" s="6"/>
    </row>
    <row r="13251" spans="8:14">
      <c r="H13251" s="3"/>
      <c r="K13251" s="6"/>
      <c r="L13251" s="7"/>
      <c r="M13251" s="6"/>
      <c r="N13251" s="6"/>
    </row>
    <row r="13252" spans="8:14">
      <c r="H13252" s="3"/>
      <c r="K13252" s="6"/>
      <c r="L13252" s="7"/>
      <c r="M13252" s="6"/>
      <c r="N13252" s="6"/>
    </row>
    <row r="13253" spans="8:14">
      <c r="H13253" s="3"/>
      <c r="K13253" s="6"/>
      <c r="L13253" s="7"/>
      <c r="M13253" s="6"/>
      <c r="N13253" s="6"/>
    </row>
    <row r="13254" spans="8:14">
      <c r="H13254" s="3"/>
      <c r="K13254" s="6"/>
      <c r="L13254" s="7"/>
      <c r="M13254" s="6"/>
      <c r="N13254" s="6"/>
    </row>
    <row r="13255" spans="8:14">
      <c r="H13255" s="3"/>
      <c r="K13255" s="6"/>
      <c r="L13255" s="7"/>
      <c r="M13255" s="6"/>
      <c r="N13255" s="6"/>
    </row>
    <row r="13256" spans="8:14">
      <c r="H13256" s="3"/>
      <c r="K13256" s="6"/>
      <c r="L13256" s="7"/>
      <c r="M13256" s="6"/>
      <c r="N13256" s="6"/>
    </row>
    <row r="13257" spans="8:14">
      <c r="H13257" s="3"/>
      <c r="K13257" s="6"/>
      <c r="L13257" s="7"/>
      <c r="M13257" s="6"/>
      <c r="N13257" s="6"/>
    </row>
    <row r="13258" spans="8:14">
      <c r="H13258" s="3"/>
      <c r="K13258" s="6"/>
      <c r="L13258" s="7"/>
      <c r="M13258" s="6"/>
      <c r="N13258" s="6"/>
    </row>
    <row r="13259" spans="8:14">
      <c r="H13259" s="3"/>
      <c r="K13259" s="6"/>
      <c r="L13259" s="7"/>
      <c r="M13259" s="6"/>
      <c r="N13259" s="6"/>
    </row>
    <row r="13260" spans="8:14">
      <c r="H13260" s="3"/>
      <c r="K13260" s="6"/>
      <c r="L13260" s="7"/>
      <c r="M13260" s="6"/>
      <c r="N13260" s="6"/>
    </row>
    <row r="13261" spans="8:14">
      <c r="H13261" s="3"/>
      <c r="K13261" s="6"/>
      <c r="L13261" s="7"/>
      <c r="M13261" s="6"/>
      <c r="N13261" s="6"/>
    </row>
    <row r="13262" spans="8:14">
      <c r="H13262" s="3"/>
      <c r="K13262" s="6"/>
      <c r="L13262" s="7"/>
      <c r="M13262" s="6"/>
      <c r="N13262" s="6"/>
    </row>
    <row r="13263" spans="8:14">
      <c r="H13263" s="3"/>
      <c r="K13263" s="6"/>
      <c r="L13263" s="7"/>
      <c r="M13263" s="6"/>
      <c r="N13263" s="6"/>
    </row>
    <row r="13264" spans="8:14">
      <c r="H13264" s="3"/>
      <c r="K13264" s="6"/>
      <c r="L13264" s="7"/>
      <c r="M13264" s="6"/>
      <c r="N13264" s="6"/>
    </row>
    <row r="13265" spans="8:14">
      <c r="H13265" s="3"/>
      <c r="K13265" s="6"/>
      <c r="L13265" s="7"/>
      <c r="M13265" s="6"/>
      <c r="N13265" s="6"/>
    </row>
    <row r="13266" spans="8:14">
      <c r="H13266" s="3"/>
      <c r="K13266" s="6"/>
      <c r="L13266" s="7"/>
      <c r="M13266" s="6"/>
      <c r="N13266" s="6"/>
    </row>
    <row r="13267" spans="8:14">
      <c r="H13267" s="3"/>
      <c r="K13267" s="6"/>
      <c r="L13267" s="7"/>
      <c r="M13267" s="6"/>
      <c r="N13267" s="6"/>
    </row>
    <row r="13268" spans="8:14">
      <c r="H13268" s="3"/>
      <c r="K13268" s="6"/>
      <c r="L13268" s="7"/>
      <c r="M13268" s="6"/>
      <c r="N13268" s="6"/>
    </row>
    <row r="13269" spans="8:14">
      <c r="H13269" s="3"/>
      <c r="K13269" s="6"/>
      <c r="L13269" s="7"/>
      <c r="M13269" s="6"/>
      <c r="N13269" s="6"/>
    </row>
    <row r="13270" spans="8:14">
      <c r="H13270" s="3"/>
      <c r="K13270" s="6"/>
      <c r="L13270" s="7"/>
      <c r="M13270" s="6"/>
      <c r="N13270" s="6"/>
    </row>
    <row r="13271" spans="8:14">
      <c r="H13271" s="3"/>
      <c r="K13271" s="6"/>
      <c r="L13271" s="7"/>
      <c r="M13271" s="6"/>
      <c r="N13271" s="6"/>
    </row>
    <row r="13272" spans="8:14">
      <c r="H13272" s="3"/>
      <c r="K13272" s="6"/>
      <c r="L13272" s="7"/>
      <c r="M13272" s="6"/>
      <c r="N13272" s="6"/>
    </row>
    <row r="13273" spans="8:14">
      <c r="H13273" s="3"/>
      <c r="K13273" s="6"/>
      <c r="L13273" s="7"/>
      <c r="M13273" s="6"/>
      <c r="N13273" s="6"/>
    </row>
    <row r="13274" spans="8:14">
      <c r="H13274" s="3"/>
      <c r="K13274" s="6"/>
      <c r="L13274" s="7"/>
      <c r="M13274" s="6"/>
      <c r="N13274" s="6"/>
    </row>
    <row r="13275" spans="8:14">
      <c r="H13275" s="3"/>
      <c r="K13275" s="6"/>
      <c r="L13275" s="7"/>
      <c r="M13275" s="6"/>
      <c r="N13275" s="6"/>
    </row>
    <row r="13276" spans="8:14">
      <c r="H13276" s="3"/>
      <c r="K13276" s="6"/>
      <c r="L13276" s="7"/>
      <c r="M13276" s="6"/>
      <c r="N13276" s="6"/>
    </row>
    <row r="13277" spans="8:14">
      <c r="H13277" s="3"/>
      <c r="K13277" s="6"/>
      <c r="L13277" s="7"/>
      <c r="M13277" s="6"/>
      <c r="N13277" s="6"/>
    </row>
    <row r="13278" spans="8:14">
      <c r="H13278" s="3"/>
      <c r="K13278" s="6"/>
      <c r="L13278" s="7"/>
      <c r="M13278" s="6"/>
      <c r="N13278" s="6"/>
    </row>
    <row r="13279" spans="8:14">
      <c r="H13279" s="3"/>
      <c r="K13279" s="6"/>
      <c r="L13279" s="7"/>
      <c r="M13279" s="6"/>
      <c r="N13279" s="6"/>
    </row>
    <row r="13280" spans="8:14">
      <c r="H13280" s="3"/>
      <c r="K13280" s="6"/>
      <c r="L13280" s="7"/>
      <c r="M13280" s="6"/>
      <c r="N13280" s="6"/>
    </row>
    <row r="13281" spans="8:14">
      <c r="H13281" s="3"/>
      <c r="K13281" s="6"/>
      <c r="L13281" s="7"/>
      <c r="M13281" s="6"/>
      <c r="N13281" s="6"/>
    </row>
    <row r="13282" spans="8:14">
      <c r="H13282" s="3"/>
      <c r="K13282" s="6"/>
      <c r="L13282" s="7"/>
      <c r="M13282" s="6"/>
      <c r="N13282" s="6"/>
    </row>
    <row r="13283" spans="8:14">
      <c r="H13283" s="3"/>
      <c r="K13283" s="6"/>
      <c r="L13283" s="7"/>
      <c r="M13283" s="6"/>
      <c r="N13283" s="6"/>
    </row>
    <row r="13284" spans="8:14">
      <c r="H13284" s="3"/>
      <c r="K13284" s="6"/>
      <c r="L13284" s="7"/>
      <c r="M13284" s="6"/>
      <c r="N13284" s="6"/>
    </row>
    <row r="13285" spans="8:14">
      <c r="H13285" s="3"/>
      <c r="K13285" s="6"/>
      <c r="L13285" s="7"/>
      <c r="M13285" s="6"/>
      <c r="N13285" s="6"/>
    </row>
    <row r="13286" spans="8:14">
      <c r="H13286" s="3"/>
      <c r="K13286" s="6"/>
      <c r="L13286" s="7"/>
      <c r="M13286" s="6"/>
      <c r="N13286" s="6"/>
    </row>
    <row r="13287" spans="8:14">
      <c r="H13287" s="3"/>
      <c r="K13287" s="6"/>
      <c r="L13287" s="7"/>
      <c r="M13287" s="6"/>
      <c r="N13287" s="6"/>
    </row>
    <row r="13288" spans="8:14">
      <c r="H13288" s="3"/>
      <c r="K13288" s="6"/>
      <c r="L13288" s="7"/>
      <c r="M13288" s="6"/>
      <c r="N13288" s="6"/>
    </row>
    <row r="13289" spans="8:14">
      <c r="H13289" s="3"/>
      <c r="K13289" s="6"/>
      <c r="L13289" s="7"/>
      <c r="M13289" s="6"/>
      <c r="N13289" s="6"/>
    </row>
    <row r="13290" spans="8:14">
      <c r="H13290" s="3"/>
      <c r="K13290" s="6"/>
      <c r="L13290" s="7"/>
      <c r="M13290" s="6"/>
      <c r="N13290" s="6"/>
    </row>
    <row r="13291" spans="8:14">
      <c r="H13291" s="3"/>
      <c r="K13291" s="6"/>
      <c r="L13291" s="7"/>
      <c r="M13291" s="6"/>
      <c r="N13291" s="6"/>
    </row>
    <row r="13292" spans="8:14">
      <c r="H13292" s="3"/>
      <c r="K13292" s="6"/>
      <c r="L13292" s="7"/>
      <c r="M13292" s="6"/>
      <c r="N13292" s="6"/>
    </row>
    <row r="13293" spans="8:14">
      <c r="H13293" s="3"/>
      <c r="K13293" s="6"/>
      <c r="L13293" s="7"/>
      <c r="M13293" s="6"/>
      <c r="N13293" s="6"/>
    </row>
    <row r="13294" spans="8:14">
      <c r="H13294" s="3"/>
      <c r="K13294" s="6"/>
      <c r="L13294" s="7"/>
      <c r="M13294" s="6"/>
      <c r="N13294" s="6"/>
    </row>
    <row r="13295" spans="8:14">
      <c r="H13295" s="3"/>
      <c r="K13295" s="6"/>
      <c r="L13295" s="7"/>
      <c r="M13295" s="6"/>
      <c r="N13295" s="6"/>
    </row>
    <row r="13296" spans="8:14">
      <c r="H13296" s="3"/>
      <c r="K13296" s="6"/>
      <c r="L13296" s="7"/>
      <c r="M13296" s="6"/>
      <c r="N13296" s="6"/>
    </row>
    <row r="13297" spans="8:14">
      <c r="H13297" s="3"/>
      <c r="K13297" s="6"/>
      <c r="L13297" s="7"/>
      <c r="M13297" s="6"/>
      <c r="N13297" s="6"/>
    </row>
    <row r="13298" spans="8:14">
      <c r="H13298" s="3"/>
      <c r="K13298" s="6"/>
      <c r="L13298" s="7"/>
      <c r="M13298" s="6"/>
      <c r="N13298" s="6"/>
    </row>
    <row r="13299" spans="8:14">
      <c r="H13299" s="3"/>
      <c r="K13299" s="6"/>
      <c r="L13299" s="7"/>
      <c r="M13299" s="6"/>
      <c r="N13299" s="6"/>
    </row>
    <row r="13300" spans="8:14">
      <c r="H13300" s="3"/>
      <c r="K13300" s="6"/>
      <c r="L13300" s="7"/>
      <c r="M13300" s="6"/>
      <c r="N13300" s="6"/>
    </row>
    <row r="13301" spans="8:14">
      <c r="H13301" s="3"/>
      <c r="K13301" s="6"/>
      <c r="L13301" s="7"/>
      <c r="M13301" s="6"/>
      <c r="N13301" s="6"/>
    </row>
    <row r="13302" spans="8:14">
      <c r="H13302" s="3"/>
      <c r="K13302" s="6"/>
      <c r="L13302" s="7"/>
      <c r="M13302" s="6"/>
      <c r="N13302" s="6"/>
    </row>
    <row r="13303" spans="8:14">
      <c r="H13303" s="3"/>
      <c r="K13303" s="6"/>
      <c r="L13303" s="7"/>
      <c r="M13303" s="6"/>
      <c r="N13303" s="6"/>
    </row>
    <row r="13304" spans="8:14">
      <c r="H13304" s="3"/>
      <c r="K13304" s="6"/>
      <c r="L13304" s="7"/>
      <c r="M13304" s="6"/>
      <c r="N13304" s="6"/>
    </row>
    <row r="13305" spans="8:14">
      <c r="H13305" s="3"/>
      <c r="K13305" s="6"/>
      <c r="L13305" s="7"/>
      <c r="M13305" s="6"/>
      <c r="N13305" s="6"/>
    </row>
    <row r="13306" spans="8:14">
      <c r="H13306" s="3"/>
      <c r="K13306" s="6"/>
      <c r="L13306" s="7"/>
      <c r="M13306" s="6"/>
      <c r="N13306" s="6"/>
    </row>
    <row r="13307" spans="8:14">
      <c r="H13307" s="3"/>
      <c r="K13307" s="6"/>
      <c r="L13307" s="7"/>
      <c r="M13307" s="6"/>
      <c r="N13307" s="6"/>
    </row>
    <row r="13308" spans="8:14">
      <c r="H13308" s="3"/>
      <c r="K13308" s="6"/>
      <c r="L13308" s="7"/>
      <c r="M13308" s="6"/>
      <c r="N13308" s="6"/>
    </row>
    <row r="13309" spans="8:14">
      <c r="H13309" s="3"/>
      <c r="K13309" s="6"/>
      <c r="L13309" s="7"/>
      <c r="M13309" s="6"/>
      <c r="N13309" s="6"/>
    </row>
    <row r="13310" spans="8:14">
      <c r="H13310" s="3"/>
      <c r="K13310" s="6"/>
      <c r="L13310" s="7"/>
      <c r="M13310" s="6"/>
      <c r="N13310" s="6"/>
    </row>
    <row r="13311" spans="8:14">
      <c r="H13311" s="3"/>
      <c r="K13311" s="6"/>
      <c r="L13311" s="7"/>
      <c r="M13311" s="6"/>
      <c r="N13311" s="6"/>
    </row>
    <row r="13312" spans="8:14">
      <c r="H13312" s="3"/>
      <c r="K13312" s="6"/>
      <c r="L13312" s="7"/>
      <c r="M13312" s="6"/>
      <c r="N13312" s="6"/>
    </row>
    <row r="13313" spans="8:14">
      <c r="H13313" s="3"/>
      <c r="K13313" s="6"/>
      <c r="L13313" s="7"/>
      <c r="M13313" s="6"/>
      <c r="N13313" s="6"/>
    </row>
    <row r="13314" spans="8:14">
      <c r="H13314" s="3"/>
      <c r="K13314" s="6"/>
      <c r="L13314" s="7"/>
      <c r="M13314" s="6"/>
      <c r="N13314" s="6"/>
    </row>
    <row r="13315" spans="8:14">
      <c r="H13315" s="3"/>
      <c r="K13315" s="6"/>
      <c r="L13315" s="7"/>
      <c r="M13315" s="6"/>
      <c r="N13315" s="6"/>
    </row>
    <row r="13316" spans="8:14">
      <c r="H13316" s="3"/>
      <c r="K13316" s="6"/>
      <c r="L13316" s="7"/>
      <c r="M13316" s="6"/>
      <c r="N13316" s="6"/>
    </row>
    <row r="13317" spans="8:14">
      <c r="H13317" s="3"/>
      <c r="K13317" s="6"/>
      <c r="L13317" s="7"/>
      <c r="M13317" s="6"/>
      <c r="N13317" s="6"/>
    </row>
    <row r="13318" spans="8:14">
      <c r="H13318" s="3"/>
      <c r="K13318" s="6"/>
      <c r="L13318" s="7"/>
      <c r="M13318" s="6"/>
      <c r="N13318" s="6"/>
    </row>
    <row r="13319" spans="8:14">
      <c r="H13319" s="3"/>
      <c r="K13319" s="6"/>
      <c r="L13319" s="7"/>
      <c r="M13319" s="6"/>
      <c r="N13319" s="6"/>
    </row>
    <row r="13320" spans="8:14">
      <c r="H13320" s="3"/>
      <c r="K13320" s="6"/>
      <c r="L13320" s="7"/>
      <c r="M13320" s="6"/>
      <c r="N13320" s="6"/>
    </row>
    <row r="13321" spans="8:14">
      <c r="H13321" s="3"/>
      <c r="K13321" s="6"/>
      <c r="L13321" s="7"/>
      <c r="M13321" s="6"/>
      <c r="N13321" s="6"/>
    </row>
    <row r="13322" spans="8:14">
      <c r="H13322" s="3"/>
      <c r="K13322" s="6"/>
      <c r="L13322" s="7"/>
      <c r="M13322" s="6"/>
      <c r="N13322" s="6"/>
    </row>
    <row r="13323" spans="8:14">
      <c r="H13323" s="3"/>
      <c r="K13323" s="6"/>
      <c r="L13323" s="7"/>
      <c r="M13323" s="6"/>
      <c r="N13323" s="6"/>
    </row>
    <row r="13324" spans="8:14">
      <c r="H13324" s="3"/>
      <c r="K13324" s="6"/>
      <c r="L13324" s="7"/>
      <c r="M13324" s="6"/>
      <c r="N13324" s="6"/>
    </row>
    <row r="13325" spans="8:14">
      <c r="H13325" s="3"/>
      <c r="K13325" s="6"/>
      <c r="L13325" s="7"/>
      <c r="M13325" s="6"/>
      <c r="N13325" s="6"/>
    </row>
    <row r="13326" spans="8:14">
      <c r="H13326" s="3"/>
      <c r="K13326" s="6"/>
      <c r="L13326" s="7"/>
      <c r="M13326" s="6"/>
      <c r="N13326" s="6"/>
    </row>
    <row r="13327" spans="8:14">
      <c r="H13327" s="3"/>
      <c r="K13327" s="6"/>
      <c r="L13327" s="7"/>
      <c r="M13327" s="6"/>
      <c r="N13327" s="6"/>
    </row>
    <row r="13328" spans="8:14">
      <c r="H13328" s="3"/>
      <c r="K13328" s="6"/>
      <c r="L13328" s="7"/>
      <c r="M13328" s="6"/>
      <c r="N13328" s="6"/>
    </row>
    <row r="13329" spans="8:14">
      <c r="H13329" s="3"/>
      <c r="K13329" s="6"/>
      <c r="L13329" s="7"/>
      <c r="M13329" s="6"/>
      <c r="N13329" s="6"/>
    </row>
    <row r="13330" spans="8:14">
      <c r="H13330" s="3"/>
      <c r="K13330" s="6"/>
      <c r="L13330" s="7"/>
      <c r="M13330" s="6"/>
      <c r="N13330" s="6"/>
    </row>
    <row r="13331" spans="8:14">
      <c r="H13331" s="3"/>
      <c r="K13331" s="6"/>
      <c r="L13331" s="7"/>
      <c r="M13331" s="6"/>
      <c r="N13331" s="6"/>
    </row>
    <row r="13332" spans="8:14">
      <c r="H13332" s="3"/>
      <c r="K13332" s="6"/>
      <c r="L13332" s="7"/>
      <c r="M13332" s="6"/>
      <c r="N13332" s="6"/>
    </row>
    <row r="13333" spans="8:14">
      <c r="H13333" s="3"/>
      <c r="K13333" s="6"/>
      <c r="L13333" s="7"/>
      <c r="M13333" s="6"/>
      <c r="N13333" s="6"/>
    </row>
    <row r="13334" spans="8:14">
      <c r="H13334" s="3"/>
      <c r="K13334" s="6"/>
      <c r="L13334" s="7"/>
      <c r="M13334" s="6"/>
      <c r="N13334" s="6"/>
    </row>
    <row r="13335" spans="8:14">
      <c r="H13335" s="3"/>
      <c r="K13335" s="6"/>
      <c r="L13335" s="7"/>
      <c r="M13335" s="6"/>
      <c r="N13335" s="6"/>
    </row>
    <row r="13336" spans="8:14">
      <c r="H13336" s="3"/>
      <c r="K13336" s="6"/>
      <c r="L13336" s="7"/>
      <c r="M13336" s="6"/>
      <c r="N13336" s="6"/>
    </row>
    <row r="13337" spans="8:14">
      <c r="H13337" s="3"/>
      <c r="K13337" s="6"/>
      <c r="L13337" s="7"/>
      <c r="M13337" s="6"/>
      <c r="N13337" s="6"/>
    </row>
    <row r="13338" spans="8:14">
      <c r="H13338" s="3"/>
      <c r="K13338" s="6"/>
      <c r="L13338" s="7"/>
      <c r="M13338" s="6"/>
      <c r="N13338" s="6"/>
    </row>
    <row r="13339" spans="8:14">
      <c r="H13339" s="3"/>
      <c r="K13339" s="6"/>
      <c r="L13339" s="7"/>
      <c r="M13339" s="6"/>
      <c r="N13339" s="6"/>
    </row>
    <row r="13340" spans="8:14">
      <c r="H13340" s="3"/>
      <c r="K13340" s="6"/>
      <c r="L13340" s="7"/>
      <c r="M13340" s="6"/>
      <c r="N13340" s="6"/>
    </row>
    <row r="13341" spans="8:14">
      <c r="H13341" s="3"/>
      <c r="K13341" s="6"/>
      <c r="L13341" s="7"/>
      <c r="M13341" s="6"/>
      <c r="N13341" s="6"/>
    </row>
    <row r="13342" spans="8:14">
      <c r="H13342" s="3"/>
      <c r="K13342" s="6"/>
      <c r="L13342" s="7"/>
      <c r="M13342" s="6"/>
      <c r="N13342" s="6"/>
    </row>
    <row r="13343" spans="8:14">
      <c r="H13343" s="3"/>
      <c r="K13343" s="6"/>
      <c r="L13343" s="7"/>
      <c r="M13343" s="6"/>
      <c r="N13343" s="6"/>
    </row>
    <row r="13344" spans="8:14">
      <c r="H13344" s="3"/>
      <c r="K13344" s="6"/>
      <c r="L13344" s="7"/>
      <c r="M13344" s="6"/>
      <c r="N13344" s="6"/>
    </row>
    <row r="13345" spans="8:14">
      <c r="H13345" s="3"/>
      <c r="K13345" s="6"/>
      <c r="L13345" s="7"/>
      <c r="M13345" s="6"/>
      <c r="N13345" s="6"/>
    </row>
    <row r="13346" spans="8:14">
      <c r="H13346" s="3"/>
      <c r="K13346" s="6"/>
      <c r="L13346" s="7"/>
      <c r="M13346" s="6"/>
      <c r="N13346" s="6"/>
    </row>
    <row r="13347" spans="8:14">
      <c r="H13347" s="3"/>
      <c r="K13347" s="6"/>
      <c r="L13347" s="7"/>
      <c r="M13347" s="6"/>
      <c r="N13347" s="6"/>
    </row>
    <row r="13348" spans="8:14">
      <c r="H13348" s="3"/>
      <c r="K13348" s="6"/>
      <c r="L13348" s="7"/>
      <c r="M13348" s="6"/>
      <c r="N13348" s="6"/>
    </row>
    <row r="13349" spans="8:14">
      <c r="H13349" s="3"/>
      <c r="K13349" s="6"/>
      <c r="L13349" s="7"/>
      <c r="M13349" s="6"/>
      <c r="N13349" s="6"/>
    </row>
    <row r="13350" spans="8:14">
      <c r="H13350" s="3"/>
      <c r="K13350" s="6"/>
      <c r="L13350" s="7"/>
      <c r="M13350" s="6"/>
      <c r="N13350" s="6"/>
    </row>
    <row r="13351" spans="8:14">
      <c r="H13351" s="3"/>
      <c r="K13351" s="6"/>
      <c r="L13351" s="7"/>
      <c r="M13351" s="6"/>
      <c r="N13351" s="6"/>
    </row>
    <row r="13352" spans="8:14">
      <c r="H13352" s="3"/>
      <c r="K13352" s="6"/>
      <c r="L13352" s="7"/>
      <c r="M13352" s="6"/>
      <c r="N13352" s="6"/>
    </row>
    <row r="13353" spans="8:14">
      <c r="H13353" s="3"/>
      <c r="K13353" s="6"/>
      <c r="L13353" s="7"/>
      <c r="M13353" s="6"/>
      <c r="N13353" s="6"/>
    </row>
    <row r="13354" spans="8:14">
      <c r="H13354" s="3"/>
      <c r="K13354" s="6"/>
      <c r="L13354" s="7"/>
      <c r="M13354" s="6"/>
      <c r="N13354" s="6"/>
    </row>
    <row r="13355" spans="8:14">
      <c r="H13355" s="3"/>
      <c r="K13355" s="6"/>
      <c r="L13355" s="7"/>
      <c r="M13355" s="6"/>
      <c r="N13355" s="6"/>
    </row>
    <row r="13356" spans="8:14">
      <c r="H13356" s="3"/>
      <c r="K13356" s="6"/>
      <c r="L13356" s="7"/>
      <c r="M13356" s="6"/>
      <c r="N13356" s="6"/>
    </row>
    <row r="13357" spans="8:14">
      <c r="H13357" s="3"/>
      <c r="K13357" s="6"/>
      <c r="L13357" s="7"/>
      <c r="M13357" s="6"/>
      <c r="N13357" s="6"/>
    </row>
    <row r="13358" spans="8:14">
      <c r="H13358" s="3"/>
      <c r="K13358" s="6"/>
      <c r="L13358" s="7"/>
      <c r="M13358" s="6"/>
      <c r="N13358" s="6"/>
    </row>
    <row r="13359" spans="8:14">
      <c r="H13359" s="3"/>
      <c r="K13359" s="6"/>
      <c r="L13359" s="7"/>
      <c r="M13359" s="6"/>
      <c r="N13359" s="6"/>
    </row>
    <row r="13360" spans="8:14">
      <c r="H13360" s="3"/>
      <c r="K13360" s="6"/>
      <c r="L13360" s="7"/>
      <c r="M13360" s="6"/>
      <c r="N13360" s="6"/>
    </row>
    <row r="13361" spans="8:14">
      <c r="H13361" s="3"/>
      <c r="K13361" s="6"/>
      <c r="L13361" s="7"/>
      <c r="M13361" s="6"/>
      <c r="N13361" s="6"/>
    </row>
    <row r="13362" spans="8:14">
      <c r="H13362" s="3"/>
      <c r="K13362" s="6"/>
      <c r="L13362" s="7"/>
      <c r="M13362" s="6"/>
      <c r="N13362" s="6"/>
    </row>
    <row r="13363" spans="8:14">
      <c r="H13363" s="3"/>
      <c r="K13363" s="6"/>
      <c r="L13363" s="7"/>
      <c r="M13363" s="6"/>
      <c r="N13363" s="6"/>
    </row>
    <row r="13364" spans="8:14">
      <c r="H13364" s="3"/>
      <c r="K13364" s="6"/>
      <c r="L13364" s="7"/>
      <c r="M13364" s="6"/>
      <c r="N13364" s="6"/>
    </row>
    <row r="13365" spans="8:14">
      <c r="H13365" s="3"/>
      <c r="K13365" s="6"/>
      <c r="L13365" s="7"/>
      <c r="M13365" s="6"/>
      <c r="N13365" s="6"/>
    </row>
    <row r="13366" spans="8:14">
      <c r="H13366" s="3"/>
      <c r="K13366" s="6"/>
      <c r="L13366" s="7"/>
      <c r="M13366" s="6"/>
      <c r="N13366" s="6"/>
    </row>
    <row r="13367" spans="8:14">
      <c r="H13367" s="3"/>
      <c r="K13367" s="6"/>
      <c r="L13367" s="7"/>
      <c r="M13367" s="6"/>
      <c r="N13367" s="6"/>
    </row>
    <row r="13368" spans="8:14">
      <c r="H13368" s="3"/>
      <c r="K13368" s="6"/>
      <c r="L13368" s="7"/>
      <c r="M13368" s="6"/>
      <c r="N13368" s="6"/>
    </row>
    <row r="13369" spans="8:14">
      <c r="H13369" s="3"/>
      <c r="K13369" s="6"/>
      <c r="L13369" s="7"/>
      <c r="M13369" s="6"/>
      <c r="N13369" s="6"/>
    </row>
    <row r="13370" spans="8:14">
      <c r="H13370" s="3"/>
      <c r="K13370" s="6"/>
      <c r="L13370" s="7"/>
      <c r="M13370" s="6"/>
      <c r="N13370" s="6"/>
    </row>
    <row r="13371" spans="8:14">
      <c r="H13371" s="3"/>
      <c r="K13371" s="6"/>
      <c r="L13371" s="7"/>
      <c r="M13371" s="6"/>
      <c r="N13371" s="6"/>
    </row>
    <row r="13372" spans="8:14">
      <c r="H13372" s="3"/>
      <c r="K13372" s="6"/>
      <c r="L13372" s="7"/>
      <c r="M13372" s="6"/>
      <c r="N13372" s="6"/>
    </row>
    <row r="13373" spans="8:14">
      <c r="H13373" s="3"/>
      <c r="K13373" s="6"/>
      <c r="L13373" s="7"/>
      <c r="M13373" s="6"/>
      <c r="N13373" s="6"/>
    </row>
    <row r="13374" spans="8:14">
      <c r="H13374" s="3"/>
      <c r="K13374" s="6"/>
      <c r="L13374" s="7"/>
      <c r="M13374" s="6"/>
      <c r="N13374" s="6"/>
    </row>
    <row r="13375" spans="8:14">
      <c r="H13375" s="3"/>
      <c r="K13375" s="6"/>
      <c r="L13375" s="7"/>
      <c r="M13375" s="6"/>
      <c r="N13375" s="6"/>
    </row>
    <row r="13376" spans="8:14">
      <c r="H13376" s="3"/>
      <c r="K13376" s="6"/>
      <c r="L13376" s="7"/>
      <c r="M13376" s="6"/>
      <c r="N13376" s="6"/>
    </row>
    <row r="13377" spans="8:14">
      <c r="H13377" s="3"/>
      <c r="K13377" s="6"/>
      <c r="L13377" s="7"/>
      <c r="M13377" s="6"/>
      <c r="N13377" s="6"/>
    </row>
    <row r="13378" spans="8:14">
      <c r="H13378" s="3"/>
      <c r="K13378" s="6"/>
      <c r="L13378" s="7"/>
      <c r="M13378" s="6"/>
      <c r="N13378" s="6"/>
    </row>
    <row r="13379" spans="8:14">
      <c r="H13379" s="3"/>
      <c r="K13379" s="6"/>
      <c r="L13379" s="7"/>
      <c r="M13379" s="6"/>
      <c r="N13379" s="6"/>
    </row>
    <row r="13380" spans="8:14">
      <c r="H13380" s="3"/>
      <c r="K13380" s="6"/>
      <c r="L13380" s="7"/>
      <c r="M13380" s="6"/>
      <c r="N13380" s="6"/>
    </row>
    <row r="13381" spans="8:14">
      <c r="H13381" s="3"/>
      <c r="K13381" s="6"/>
      <c r="L13381" s="7"/>
      <c r="M13381" s="6"/>
      <c r="N13381" s="6"/>
    </row>
    <row r="13382" spans="8:14">
      <c r="H13382" s="3"/>
      <c r="K13382" s="6"/>
      <c r="L13382" s="7"/>
      <c r="M13382" s="6"/>
      <c r="N13382" s="6"/>
    </row>
    <row r="13383" spans="8:14">
      <c r="H13383" s="3"/>
      <c r="K13383" s="6"/>
      <c r="L13383" s="7"/>
      <c r="M13383" s="6"/>
      <c r="N13383" s="6"/>
    </row>
    <row r="13384" spans="8:14">
      <c r="H13384" s="3"/>
      <c r="K13384" s="6"/>
      <c r="L13384" s="7"/>
      <c r="M13384" s="6"/>
      <c r="N13384" s="6"/>
    </row>
    <row r="13385" spans="8:14">
      <c r="H13385" s="3"/>
      <c r="K13385" s="6"/>
      <c r="L13385" s="7"/>
      <c r="M13385" s="6"/>
      <c r="N13385" s="6"/>
    </row>
    <row r="13386" spans="8:14">
      <c r="H13386" s="3"/>
      <c r="K13386" s="6"/>
      <c r="L13386" s="7"/>
      <c r="M13386" s="6"/>
      <c r="N13386" s="6"/>
    </row>
    <row r="13387" spans="8:14">
      <c r="H13387" s="3"/>
      <c r="K13387" s="6"/>
      <c r="L13387" s="7"/>
      <c r="M13387" s="6"/>
      <c r="N13387" s="6"/>
    </row>
    <row r="13388" spans="8:14">
      <c r="H13388" s="3"/>
      <c r="K13388" s="6"/>
      <c r="L13388" s="7"/>
      <c r="M13388" s="6"/>
      <c r="N13388" s="6"/>
    </row>
    <row r="13389" spans="8:14">
      <c r="H13389" s="3"/>
      <c r="K13389" s="6"/>
      <c r="L13389" s="7"/>
      <c r="M13389" s="6"/>
      <c r="N13389" s="6"/>
    </row>
    <row r="13390" spans="8:14">
      <c r="H13390" s="3"/>
      <c r="K13390" s="6"/>
      <c r="L13390" s="7"/>
      <c r="M13390" s="6"/>
      <c r="N13390" s="6"/>
    </row>
    <row r="13391" spans="8:14">
      <c r="H13391" s="3"/>
      <c r="K13391" s="6"/>
      <c r="L13391" s="7"/>
      <c r="M13391" s="6"/>
      <c r="N13391" s="6"/>
    </row>
    <row r="13392" spans="8:14">
      <c r="H13392" s="3"/>
      <c r="K13392" s="6"/>
      <c r="L13392" s="7"/>
      <c r="M13392" s="6"/>
      <c r="N13392" s="6"/>
    </row>
    <row r="13393" spans="8:14">
      <c r="H13393" s="3"/>
      <c r="K13393" s="6"/>
      <c r="L13393" s="7"/>
      <c r="M13393" s="6"/>
      <c r="N13393" s="6"/>
    </row>
    <row r="13394" spans="8:14">
      <c r="H13394" s="3"/>
      <c r="K13394" s="6"/>
      <c r="L13394" s="7"/>
      <c r="M13394" s="6"/>
      <c r="N13394" s="6"/>
    </row>
    <row r="13395" spans="8:14">
      <c r="H13395" s="3"/>
      <c r="K13395" s="6"/>
      <c r="L13395" s="7"/>
      <c r="M13395" s="6"/>
      <c r="N13395" s="6"/>
    </row>
    <row r="13396" spans="8:14">
      <c r="H13396" s="3"/>
      <c r="K13396" s="6"/>
      <c r="L13396" s="7"/>
      <c r="M13396" s="6"/>
      <c r="N13396" s="6"/>
    </row>
    <row r="13397" spans="8:14">
      <c r="H13397" s="3"/>
      <c r="K13397" s="6"/>
      <c r="L13397" s="7"/>
      <c r="M13397" s="6"/>
      <c r="N13397" s="6"/>
    </row>
    <row r="13398" spans="8:14">
      <c r="H13398" s="3"/>
      <c r="K13398" s="6"/>
      <c r="L13398" s="7"/>
      <c r="M13398" s="6"/>
      <c r="N13398" s="6"/>
    </row>
    <row r="13399" spans="8:14">
      <c r="H13399" s="3"/>
      <c r="K13399" s="6"/>
      <c r="L13399" s="7"/>
      <c r="M13399" s="6"/>
      <c r="N13399" s="6"/>
    </row>
    <row r="13400" spans="8:14">
      <c r="H13400" s="3"/>
      <c r="K13400" s="6"/>
      <c r="L13400" s="7"/>
      <c r="M13400" s="6"/>
      <c r="N13400" s="6"/>
    </row>
    <row r="13401" spans="8:14">
      <c r="H13401" s="3"/>
      <c r="K13401" s="6"/>
      <c r="L13401" s="7"/>
      <c r="M13401" s="6"/>
      <c r="N13401" s="6"/>
    </row>
    <row r="13402" spans="8:14">
      <c r="H13402" s="3"/>
      <c r="K13402" s="6"/>
      <c r="L13402" s="7"/>
      <c r="M13402" s="6"/>
      <c r="N13402" s="6"/>
    </row>
    <row r="13403" spans="8:14">
      <c r="H13403" s="3"/>
      <c r="K13403" s="6"/>
      <c r="L13403" s="7"/>
      <c r="M13403" s="6"/>
      <c r="N13403" s="6"/>
    </row>
    <row r="13404" spans="8:14">
      <c r="H13404" s="3"/>
      <c r="K13404" s="6"/>
      <c r="L13404" s="7"/>
      <c r="M13404" s="6"/>
      <c r="N13404" s="6"/>
    </row>
    <row r="13405" spans="8:14">
      <c r="H13405" s="3"/>
      <c r="K13405" s="6"/>
      <c r="L13405" s="7"/>
      <c r="M13405" s="6"/>
      <c r="N13405" s="6"/>
    </row>
    <row r="13406" spans="8:14">
      <c r="H13406" s="3"/>
      <c r="K13406" s="6"/>
      <c r="L13406" s="7"/>
      <c r="M13406" s="6"/>
      <c r="N13406" s="6"/>
    </row>
    <row r="13407" spans="8:14">
      <c r="H13407" s="3"/>
      <c r="K13407" s="6"/>
      <c r="L13407" s="7"/>
      <c r="M13407" s="6"/>
      <c r="N13407" s="6"/>
    </row>
    <row r="13408" spans="8:14">
      <c r="H13408" s="3"/>
      <c r="K13408" s="6"/>
      <c r="L13408" s="7"/>
      <c r="M13408" s="6"/>
      <c r="N13408" s="6"/>
    </row>
    <row r="13409" spans="8:14">
      <c r="H13409" s="3"/>
      <c r="K13409" s="6"/>
      <c r="L13409" s="7"/>
      <c r="M13409" s="6"/>
      <c r="N13409" s="6"/>
    </row>
    <row r="13410" spans="8:14">
      <c r="H13410" s="3"/>
      <c r="K13410" s="6"/>
      <c r="L13410" s="7"/>
      <c r="M13410" s="6"/>
      <c r="N13410" s="6"/>
    </row>
    <row r="13411" spans="8:14">
      <c r="H13411" s="3"/>
      <c r="K13411" s="6"/>
      <c r="L13411" s="7"/>
      <c r="M13411" s="6"/>
      <c r="N13411" s="6"/>
    </row>
    <row r="13412" spans="8:14">
      <c r="H13412" s="3"/>
      <c r="K13412" s="6"/>
      <c r="L13412" s="7"/>
      <c r="M13412" s="6"/>
      <c r="N13412" s="6"/>
    </row>
    <row r="13413" spans="8:14">
      <c r="H13413" s="3"/>
      <c r="K13413" s="6"/>
      <c r="L13413" s="7"/>
      <c r="M13413" s="6"/>
      <c r="N13413" s="6"/>
    </row>
    <row r="13414" spans="8:14">
      <c r="H13414" s="3"/>
      <c r="K13414" s="6"/>
      <c r="L13414" s="7"/>
      <c r="M13414" s="6"/>
      <c r="N13414" s="6"/>
    </row>
    <row r="13415" spans="8:14">
      <c r="H13415" s="3"/>
      <c r="K13415" s="6"/>
      <c r="L13415" s="7"/>
      <c r="M13415" s="6"/>
      <c r="N13415" s="6"/>
    </row>
    <row r="13416" spans="8:14">
      <c r="H13416" s="3"/>
      <c r="K13416" s="6"/>
      <c r="L13416" s="7"/>
      <c r="M13416" s="6"/>
      <c r="N13416" s="6"/>
    </row>
    <row r="13417" spans="8:14">
      <c r="H13417" s="3"/>
      <c r="K13417" s="6"/>
      <c r="L13417" s="7"/>
      <c r="M13417" s="6"/>
      <c r="N13417" s="6"/>
    </row>
    <row r="13418" spans="8:14">
      <c r="H13418" s="3"/>
      <c r="K13418" s="6"/>
      <c r="L13418" s="7"/>
      <c r="M13418" s="6"/>
      <c r="N13418" s="6"/>
    </row>
    <row r="13419" spans="8:14">
      <c r="H13419" s="3"/>
      <c r="K13419" s="6"/>
      <c r="L13419" s="7"/>
      <c r="M13419" s="6"/>
      <c r="N13419" s="6"/>
    </row>
    <row r="13420" spans="8:14">
      <c r="H13420" s="3"/>
      <c r="K13420" s="6"/>
      <c r="L13420" s="7"/>
      <c r="M13420" s="6"/>
      <c r="N13420" s="6"/>
    </row>
    <row r="13421" spans="8:14">
      <c r="H13421" s="3"/>
      <c r="K13421" s="6"/>
      <c r="L13421" s="7"/>
      <c r="M13421" s="6"/>
      <c r="N13421" s="6"/>
    </row>
    <row r="13422" spans="8:14">
      <c r="H13422" s="3"/>
      <c r="K13422" s="6"/>
      <c r="L13422" s="7"/>
      <c r="M13422" s="6"/>
      <c r="N13422" s="6"/>
    </row>
    <row r="13423" spans="8:14">
      <c r="H13423" s="3"/>
      <c r="K13423" s="6"/>
      <c r="L13423" s="7"/>
      <c r="M13423" s="6"/>
      <c r="N13423" s="6"/>
    </row>
    <row r="13424" spans="8:14">
      <c r="H13424" s="3"/>
      <c r="K13424" s="6"/>
      <c r="L13424" s="7"/>
      <c r="M13424" s="6"/>
      <c r="N13424" s="6"/>
    </row>
    <row r="13425" spans="8:14">
      <c r="H13425" s="3"/>
      <c r="K13425" s="6"/>
      <c r="L13425" s="7"/>
      <c r="M13425" s="6"/>
      <c r="N13425" s="6"/>
    </row>
    <row r="13426" spans="8:14">
      <c r="H13426" s="3"/>
      <c r="K13426" s="6"/>
      <c r="L13426" s="7"/>
      <c r="M13426" s="6"/>
      <c r="N13426" s="6"/>
    </row>
    <row r="13427" spans="8:14">
      <c r="H13427" s="3"/>
      <c r="K13427" s="6"/>
      <c r="L13427" s="7"/>
      <c r="M13427" s="6"/>
      <c r="N13427" s="6"/>
    </row>
    <row r="13428" spans="8:14">
      <c r="H13428" s="3"/>
      <c r="K13428" s="6"/>
      <c r="L13428" s="7"/>
      <c r="M13428" s="6"/>
      <c r="N13428" s="6"/>
    </row>
    <row r="13429" spans="8:14">
      <c r="H13429" s="3"/>
      <c r="K13429" s="6"/>
      <c r="L13429" s="7"/>
      <c r="M13429" s="6"/>
      <c r="N13429" s="6"/>
    </row>
    <row r="13430" spans="8:14">
      <c r="H13430" s="3"/>
      <c r="K13430" s="6"/>
      <c r="L13430" s="7"/>
      <c r="M13430" s="6"/>
      <c r="N13430" s="6"/>
    </row>
    <row r="13431" spans="8:14">
      <c r="H13431" s="3"/>
      <c r="K13431" s="6"/>
      <c r="L13431" s="7"/>
      <c r="M13431" s="6"/>
      <c r="N13431" s="6"/>
    </row>
    <row r="13432" spans="8:14">
      <c r="H13432" s="3"/>
      <c r="K13432" s="6"/>
      <c r="L13432" s="7"/>
      <c r="M13432" s="6"/>
      <c r="N13432" s="6"/>
    </row>
    <row r="13433" spans="8:14">
      <c r="H13433" s="3"/>
      <c r="K13433" s="6"/>
      <c r="L13433" s="7"/>
      <c r="M13433" s="6"/>
      <c r="N13433" s="6"/>
    </row>
    <row r="13434" spans="8:14">
      <c r="H13434" s="3"/>
      <c r="K13434" s="6"/>
      <c r="L13434" s="7"/>
      <c r="M13434" s="6"/>
      <c r="N13434" s="6"/>
    </row>
    <row r="13435" spans="8:14">
      <c r="H13435" s="3"/>
      <c r="K13435" s="6"/>
      <c r="L13435" s="7"/>
      <c r="M13435" s="6"/>
      <c r="N13435" s="6"/>
    </row>
    <row r="13436" spans="8:14">
      <c r="H13436" s="3"/>
      <c r="K13436" s="6"/>
      <c r="L13436" s="7"/>
      <c r="M13436" s="6"/>
      <c r="N13436" s="6"/>
    </row>
    <row r="13437" spans="8:14">
      <c r="H13437" s="3"/>
      <c r="K13437" s="6"/>
      <c r="L13437" s="7"/>
      <c r="M13437" s="6"/>
      <c r="N13437" s="6"/>
    </row>
    <row r="13438" spans="8:14">
      <c r="H13438" s="3"/>
      <c r="K13438" s="6"/>
      <c r="L13438" s="7"/>
      <c r="M13438" s="6"/>
      <c r="N13438" s="6"/>
    </row>
    <row r="13439" spans="8:14">
      <c r="H13439" s="3"/>
      <c r="K13439" s="6"/>
      <c r="L13439" s="7"/>
      <c r="M13439" s="6"/>
      <c r="N13439" s="6"/>
    </row>
    <row r="13440" spans="8:14">
      <c r="H13440" s="3"/>
      <c r="K13440" s="6"/>
      <c r="L13440" s="7"/>
      <c r="M13440" s="6"/>
      <c r="N13440" s="6"/>
    </row>
    <row r="13441" spans="8:14">
      <c r="H13441" s="3"/>
      <c r="K13441" s="6"/>
      <c r="L13441" s="7"/>
      <c r="M13441" s="6"/>
      <c r="N13441" s="6"/>
    </row>
    <row r="13442" spans="8:14">
      <c r="H13442" s="3"/>
      <c r="K13442" s="6"/>
      <c r="L13442" s="7"/>
      <c r="M13442" s="6"/>
      <c r="N13442" s="6"/>
    </row>
    <row r="13443" spans="8:14">
      <c r="H13443" s="3"/>
      <c r="K13443" s="6"/>
      <c r="L13443" s="7"/>
      <c r="M13443" s="6"/>
      <c r="N13443" s="6"/>
    </row>
    <row r="13444" spans="8:14">
      <c r="H13444" s="3"/>
      <c r="K13444" s="6"/>
      <c r="L13444" s="7"/>
      <c r="M13444" s="6"/>
      <c r="N13444" s="6"/>
    </row>
    <row r="13445" spans="8:14">
      <c r="H13445" s="3"/>
      <c r="K13445" s="6"/>
      <c r="L13445" s="7"/>
      <c r="M13445" s="6"/>
      <c r="N13445" s="6"/>
    </row>
    <row r="13446" spans="8:14">
      <c r="H13446" s="3"/>
      <c r="K13446" s="6"/>
      <c r="L13446" s="7"/>
      <c r="M13446" s="6"/>
      <c r="N13446" s="6"/>
    </row>
    <row r="13447" spans="8:14">
      <c r="H13447" s="3"/>
      <c r="K13447" s="6"/>
      <c r="L13447" s="7"/>
      <c r="M13447" s="6"/>
      <c r="N13447" s="6"/>
    </row>
    <row r="13448" spans="8:14">
      <c r="H13448" s="3"/>
      <c r="K13448" s="6"/>
      <c r="L13448" s="7"/>
      <c r="M13448" s="6"/>
      <c r="N13448" s="6"/>
    </row>
    <row r="13449" spans="8:14">
      <c r="H13449" s="3"/>
      <c r="K13449" s="6"/>
      <c r="L13449" s="7"/>
      <c r="M13449" s="6"/>
      <c r="N13449" s="6"/>
    </row>
    <row r="13450" spans="8:14">
      <c r="H13450" s="3"/>
      <c r="K13450" s="6"/>
      <c r="L13450" s="7"/>
      <c r="M13450" s="6"/>
      <c r="N13450" s="6"/>
    </row>
    <row r="13451" spans="8:14">
      <c r="H13451" s="3"/>
      <c r="K13451" s="6"/>
      <c r="L13451" s="7"/>
      <c r="M13451" s="6"/>
      <c r="N13451" s="6"/>
    </row>
    <row r="13452" spans="8:14">
      <c r="H13452" s="3"/>
      <c r="K13452" s="6"/>
      <c r="L13452" s="7"/>
      <c r="M13452" s="6"/>
      <c r="N13452" s="6"/>
    </row>
    <row r="13453" spans="8:14">
      <c r="H13453" s="3"/>
      <c r="K13453" s="6"/>
      <c r="L13453" s="7"/>
      <c r="M13453" s="6"/>
      <c r="N13453" s="6"/>
    </row>
    <row r="13454" spans="8:14">
      <c r="H13454" s="3"/>
      <c r="K13454" s="6"/>
      <c r="L13454" s="7"/>
      <c r="M13454" s="6"/>
      <c r="N13454" s="6"/>
    </row>
    <row r="13455" spans="8:14">
      <c r="H13455" s="3"/>
      <c r="K13455" s="6"/>
      <c r="L13455" s="7"/>
      <c r="M13455" s="6"/>
      <c r="N13455" s="6"/>
    </row>
    <row r="13456" spans="8:14">
      <c r="H13456" s="3"/>
      <c r="K13456" s="6"/>
      <c r="L13456" s="7"/>
      <c r="M13456" s="6"/>
      <c r="N13456" s="6"/>
    </row>
    <row r="13457" spans="8:14">
      <c r="H13457" s="3"/>
      <c r="K13457" s="6"/>
      <c r="L13457" s="7"/>
      <c r="M13457" s="6"/>
      <c r="N13457" s="6"/>
    </row>
    <row r="13458" spans="8:14">
      <c r="H13458" s="3"/>
      <c r="K13458" s="6"/>
      <c r="L13458" s="7"/>
      <c r="M13458" s="6"/>
      <c r="N13458" s="6"/>
    </row>
    <row r="13459" spans="8:14">
      <c r="H13459" s="3"/>
      <c r="K13459" s="6"/>
      <c r="L13459" s="7"/>
      <c r="M13459" s="6"/>
      <c r="N13459" s="6"/>
    </row>
    <row r="13460" spans="8:14">
      <c r="H13460" s="3"/>
      <c r="K13460" s="6"/>
      <c r="L13460" s="7"/>
      <c r="M13460" s="6"/>
      <c r="N13460" s="6"/>
    </row>
    <row r="13461" spans="8:14">
      <c r="H13461" s="3"/>
      <c r="K13461" s="6"/>
      <c r="L13461" s="7"/>
      <c r="M13461" s="6"/>
      <c r="N13461" s="6"/>
    </row>
    <row r="13462" spans="8:14">
      <c r="H13462" s="3"/>
      <c r="K13462" s="6"/>
      <c r="L13462" s="7"/>
      <c r="M13462" s="6"/>
      <c r="N13462" s="6"/>
    </row>
    <row r="13463" spans="8:14">
      <c r="H13463" s="3"/>
      <c r="K13463" s="6"/>
      <c r="L13463" s="7"/>
      <c r="M13463" s="6"/>
      <c r="N13463" s="6"/>
    </row>
    <row r="13464" spans="8:14">
      <c r="H13464" s="3"/>
      <c r="K13464" s="6"/>
      <c r="L13464" s="7"/>
      <c r="M13464" s="6"/>
      <c r="N13464" s="6"/>
    </row>
    <row r="13465" spans="8:14">
      <c r="H13465" s="3"/>
      <c r="K13465" s="6"/>
      <c r="L13465" s="7"/>
      <c r="M13465" s="6"/>
      <c r="N13465" s="6"/>
    </row>
    <row r="13466" spans="8:14">
      <c r="H13466" s="3"/>
      <c r="K13466" s="6"/>
      <c r="L13466" s="7"/>
      <c r="M13466" s="6"/>
      <c r="N13466" s="6"/>
    </row>
    <row r="13467" spans="8:14">
      <c r="H13467" s="3"/>
      <c r="K13467" s="6"/>
      <c r="L13467" s="7"/>
      <c r="M13467" s="6"/>
      <c r="N13467" s="6"/>
    </row>
    <row r="13468" spans="8:14">
      <c r="H13468" s="3"/>
      <c r="K13468" s="6"/>
      <c r="L13468" s="7"/>
      <c r="M13468" s="6"/>
      <c r="N13468" s="6"/>
    </row>
    <row r="13469" spans="8:14">
      <c r="H13469" s="3"/>
      <c r="K13469" s="6"/>
      <c r="L13469" s="7"/>
      <c r="M13469" s="6"/>
      <c r="N13469" s="6"/>
    </row>
    <row r="13470" spans="8:14">
      <c r="H13470" s="3"/>
      <c r="K13470" s="6"/>
      <c r="L13470" s="7"/>
      <c r="M13470" s="6"/>
      <c r="N13470" s="6"/>
    </row>
    <row r="13471" spans="8:14">
      <c r="H13471" s="3"/>
      <c r="K13471" s="6"/>
      <c r="L13471" s="7"/>
      <c r="M13471" s="6"/>
      <c r="N13471" s="6"/>
    </row>
    <row r="13472" spans="8:14">
      <c r="H13472" s="3"/>
      <c r="K13472" s="6"/>
      <c r="L13472" s="7"/>
      <c r="M13472" s="6"/>
      <c r="N13472" s="6"/>
    </row>
    <row r="13473" spans="8:14">
      <c r="H13473" s="3"/>
      <c r="K13473" s="6"/>
      <c r="L13473" s="7"/>
      <c r="M13473" s="6"/>
      <c r="N13473" s="6"/>
    </row>
    <row r="13474" spans="8:14">
      <c r="H13474" s="3"/>
      <c r="K13474" s="6"/>
      <c r="L13474" s="7"/>
      <c r="M13474" s="6"/>
      <c r="N13474" s="6"/>
    </row>
    <row r="13475" spans="8:14">
      <c r="H13475" s="3"/>
      <c r="K13475" s="6"/>
      <c r="L13475" s="7"/>
      <c r="M13475" s="6"/>
      <c r="N13475" s="6"/>
    </row>
    <row r="13476" spans="8:14">
      <c r="H13476" s="3"/>
      <c r="K13476" s="6"/>
      <c r="L13476" s="7"/>
      <c r="M13476" s="6"/>
      <c r="N13476" s="6"/>
    </row>
    <row r="13477" spans="8:14">
      <c r="H13477" s="3"/>
      <c r="K13477" s="6"/>
      <c r="L13477" s="7"/>
      <c r="M13477" s="6"/>
      <c r="N13477" s="6"/>
    </row>
    <row r="13478" spans="8:14">
      <c r="H13478" s="3"/>
      <c r="K13478" s="6"/>
      <c r="L13478" s="7"/>
      <c r="M13478" s="6"/>
      <c r="N13478" s="6"/>
    </row>
    <row r="13479" spans="8:14">
      <c r="H13479" s="3"/>
      <c r="K13479" s="6"/>
      <c r="L13479" s="7"/>
      <c r="M13479" s="6"/>
      <c r="N13479" s="6"/>
    </row>
    <row r="13480" spans="8:14">
      <c r="H13480" s="3"/>
      <c r="K13480" s="6"/>
      <c r="L13480" s="7"/>
      <c r="M13480" s="6"/>
      <c r="N13480" s="6"/>
    </row>
    <row r="13481" spans="8:14">
      <c r="H13481" s="3"/>
      <c r="K13481" s="6"/>
      <c r="L13481" s="7"/>
      <c r="M13481" s="6"/>
      <c r="N13481" s="6"/>
    </row>
    <row r="13482" spans="8:14">
      <c r="H13482" s="3"/>
      <c r="K13482" s="6"/>
      <c r="L13482" s="7"/>
      <c r="M13482" s="6"/>
      <c r="N13482" s="6"/>
    </row>
    <row r="13483" spans="8:14">
      <c r="H13483" s="3"/>
      <c r="K13483" s="6"/>
      <c r="L13483" s="7"/>
      <c r="M13483" s="6"/>
      <c r="N13483" s="6"/>
    </row>
    <row r="13484" spans="8:14">
      <c r="H13484" s="3"/>
      <c r="K13484" s="6"/>
      <c r="L13484" s="7"/>
      <c r="M13484" s="6"/>
      <c r="N13484" s="6"/>
    </row>
    <row r="13485" spans="8:14">
      <c r="H13485" s="3"/>
      <c r="K13485" s="6"/>
      <c r="L13485" s="7"/>
      <c r="M13485" s="6"/>
      <c r="N13485" s="6"/>
    </row>
    <row r="13486" spans="8:14">
      <c r="H13486" s="3"/>
      <c r="K13486" s="6"/>
      <c r="L13486" s="7"/>
      <c r="M13486" s="6"/>
      <c r="N13486" s="6"/>
    </row>
    <row r="13487" spans="8:14">
      <c r="H13487" s="3"/>
      <c r="K13487" s="6"/>
      <c r="L13487" s="7"/>
      <c r="M13487" s="6"/>
      <c r="N13487" s="6"/>
    </row>
    <row r="13488" spans="8:14">
      <c r="H13488" s="3"/>
      <c r="K13488" s="6"/>
      <c r="L13488" s="7"/>
      <c r="M13488" s="6"/>
      <c r="N13488" s="6"/>
    </row>
    <row r="13489" spans="8:14">
      <c r="H13489" s="3"/>
      <c r="K13489" s="6"/>
      <c r="L13489" s="7"/>
      <c r="M13489" s="6"/>
      <c r="N13489" s="6"/>
    </row>
    <row r="13490" spans="8:14">
      <c r="H13490" s="3"/>
      <c r="K13490" s="6"/>
      <c r="L13490" s="7"/>
      <c r="M13490" s="6"/>
      <c r="N13490" s="6"/>
    </row>
    <row r="13491" spans="8:14">
      <c r="H13491" s="3"/>
      <c r="K13491" s="6"/>
      <c r="L13491" s="7"/>
      <c r="M13491" s="6"/>
      <c r="N13491" s="6"/>
    </row>
    <row r="13492" spans="8:14">
      <c r="H13492" s="3"/>
      <c r="K13492" s="6"/>
      <c r="L13492" s="7"/>
      <c r="M13492" s="6"/>
      <c r="N13492" s="6"/>
    </row>
    <row r="13493" spans="8:14">
      <c r="H13493" s="3"/>
      <c r="K13493" s="6"/>
      <c r="L13493" s="7"/>
      <c r="M13493" s="6"/>
      <c r="N13493" s="6"/>
    </row>
    <row r="13494" spans="8:14">
      <c r="H13494" s="3"/>
      <c r="K13494" s="6"/>
      <c r="L13494" s="7"/>
      <c r="M13494" s="6"/>
      <c r="N13494" s="6"/>
    </row>
    <row r="13495" spans="8:14">
      <c r="H13495" s="3"/>
      <c r="K13495" s="6"/>
      <c r="L13495" s="7"/>
      <c r="M13495" s="6"/>
      <c r="N13495" s="6"/>
    </row>
    <row r="13496" spans="8:14">
      <c r="H13496" s="3"/>
      <c r="K13496" s="6"/>
      <c r="L13496" s="7"/>
      <c r="M13496" s="6"/>
      <c r="N13496" s="6"/>
    </row>
    <row r="13497" spans="8:14">
      <c r="H13497" s="3"/>
      <c r="K13497" s="6"/>
      <c r="L13497" s="7"/>
      <c r="M13497" s="6"/>
      <c r="N13497" s="6"/>
    </row>
    <row r="13498" spans="8:14">
      <c r="H13498" s="3"/>
      <c r="K13498" s="6"/>
      <c r="L13498" s="7"/>
      <c r="M13498" s="6"/>
      <c r="N13498" s="6"/>
    </row>
    <row r="13499" spans="8:14">
      <c r="H13499" s="3"/>
      <c r="K13499" s="6"/>
      <c r="L13499" s="7"/>
      <c r="M13499" s="6"/>
      <c r="N13499" s="6"/>
    </row>
    <row r="13500" spans="8:14">
      <c r="H13500" s="3"/>
      <c r="K13500" s="6"/>
      <c r="L13500" s="7"/>
      <c r="M13500" s="6"/>
      <c r="N13500" s="6"/>
    </row>
    <row r="13501" spans="8:14">
      <c r="H13501" s="3"/>
      <c r="K13501" s="6"/>
      <c r="L13501" s="7"/>
      <c r="M13501" s="6"/>
      <c r="N13501" s="6"/>
    </row>
    <row r="13502" spans="8:14">
      <c r="H13502" s="3"/>
      <c r="K13502" s="6"/>
      <c r="L13502" s="7"/>
      <c r="M13502" s="6"/>
      <c r="N13502" s="6"/>
    </row>
    <row r="13503" spans="8:14">
      <c r="H13503" s="3"/>
      <c r="K13503" s="6"/>
      <c r="L13503" s="7"/>
      <c r="M13503" s="6"/>
      <c r="N13503" s="6"/>
    </row>
    <row r="13504" spans="8:14">
      <c r="H13504" s="3"/>
      <c r="K13504" s="6"/>
      <c r="L13504" s="7"/>
      <c r="M13504" s="6"/>
      <c r="N13504" s="6"/>
    </row>
    <row r="13505" spans="8:14">
      <c r="H13505" s="3"/>
      <c r="K13505" s="6"/>
      <c r="L13505" s="7"/>
      <c r="M13505" s="6"/>
      <c r="N13505" s="6"/>
    </row>
    <row r="13506" spans="8:14">
      <c r="H13506" s="3"/>
      <c r="K13506" s="6"/>
      <c r="L13506" s="7"/>
      <c r="M13506" s="6"/>
      <c r="N13506" s="6"/>
    </row>
    <row r="13507" spans="8:14">
      <c r="H13507" s="3"/>
      <c r="K13507" s="6"/>
      <c r="L13507" s="7"/>
      <c r="M13507" s="6"/>
      <c r="N13507" s="6"/>
    </row>
    <row r="13508" spans="8:14">
      <c r="H13508" s="3"/>
      <c r="K13508" s="6"/>
      <c r="L13508" s="7"/>
      <c r="M13508" s="6"/>
      <c r="N13508" s="6"/>
    </row>
    <row r="13509" spans="8:14">
      <c r="H13509" s="3"/>
      <c r="K13509" s="6"/>
      <c r="L13509" s="7"/>
      <c r="M13509" s="6"/>
      <c r="N13509" s="6"/>
    </row>
    <row r="13510" spans="8:14">
      <c r="H13510" s="3"/>
      <c r="K13510" s="6"/>
      <c r="L13510" s="7"/>
      <c r="M13510" s="6"/>
      <c r="N13510" s="6"/>
    </row>
    <row r="13511" spans="8:14">
      <c r="H13511" s="3"/>
      <c r="K13511" s="6"/>
      <c r="L13511" s="7"/>
      <c r="M13511" s="6"/>
      <c r="N13511" s="6"/>
    </row>
    <row r="13512" spans="8:14">
      <c r="H13512" s="3"/>
      <c r="K13512" s="6"/>
      <c r="L13512" s="7"/>
      <c r="M13512" s="6"/>
      <c r="N13512" s="6"/>
    </row>
    <row r="13513" spans="8:14">
      <c r="H13513" s="3"/>
      <c r="K13513" s="6"/>
      <c r="L13513" s="7"/>
      <c r="M13513" s="6"/>
      <c r="N13513" s="6"/>
    </row>
    <row r="13514" spans="8:14">
      <c r="H13514" s="3"/>
      <c r="K13514" s="6"/>
      <c r="L13514" s="7"/>
      <c r="M13514" s="6"/>
      <c r="N13514" s="6"/>
    </row>
    <row r="13515" spans="8:14">
      <c r="H13515" s="3"/>
      <c r="K13515" s="6"/>
      <c r="L13515" s="7"/>
      <c r="M13515" s="6"/>
      <c r="N13515" s="6"/>
    </row>
    <row r="13516" spans="8:14">
      <c r="H13516" s="3"/>
      <c r="K13516" s="6"/>
      <c r="L13516" s="7"/>
      <c r="M13516" s="6"/>
      <c r="N13516" s="6"/>
    </row>
    <row r="13517" spans="8:14">
      <c r="H13517" s="3"/>
      <c r="K13517" s="6"/>
      <c r="L13517" s="7"/>
      <c r="M13517" s="6"/>
      <c r="N13517" s="6"/>
    </row>
    <row r="13518" spans="8:14">
      <c r="H13518" s="3"/>
      <c r="K13518" s="6"/>
      <c r="L13518" s="7"/>
      <c r="M13518" s="6"/>
      <c r="N13518" s="6"/>
    </row>
    <row r="13519" spans="8:14">
      <c r="H13519" s="3"/>
      <c r="K13519" s="6"/>
      <c r="L13519" s="7"/>
      <c r="M13519" s="6"/>
      <c r="N13519" s="6"/>
    </row>
    <row r="13520" spans="8:14">
      <c r="H13520" s="3"/>
      <c r="K13520" s="6"/>
      <c r="L13520" s="7"/>
      <c r="M13520" s="6"/>
      <c r="N13520" s="6"/>
    </row>
    <row r="13521" spans="8:14">
      <c r="H13521" s="3"/>
      <c r="K13521" s="6"/>
      <c r="L13521" s="7"/>
      <c r="M13521" s="6"/>
      <c r="N13521" s="6"/>
    </row>
    <row r="13522" spans="8:14">
      <c r="H13522" s="3"/>
      <c r="K13522" s="6"/>
      <c r="L13522" s="7"/>
      <c r="M13522" s="6"/>
      <c r="N13522" s="6"/>
    </row>
    <row r="13523" spans="8:14">
      <c r="H13523" s="3"/>
      <c r="K13523" s="6"/>
      <c r="L13523" s="7"/>
      <c r="M13523" s="6"/>
      <c r="N13523" s="6"/>
    </row>
    <row r="13524" spans="8:14">
      <c r="H13524" s="3"/>
      <c r="K13524" s="6"/>
      <c r="L13524" s="7"/>
      <c r="M13524" s="6"/>
      <c r="N13524" s="6"/>
    </row>
    <row r="13525" spans="8:14">
      <c r="H13525" s="3"/>
      <c r="K13525" s="6"/>
      <c r="L13525" s="7"/>
      <c r="M13525" s="6"/>
      <c r="N13525" s="6"/>
    </row>
    <row r="13526" spans="8:14">
      <c r="H13526" s="3"/>
      <c r="K13526" s="6"/>
      <c r="L13526" s="7"/>
      <c r="M13526" s="6"/>
      <c r="N13526" s="6"/>
    </row>
    <row r="13527" spans="8:14">
      <c r="H13527" s="3"/>
      <c r="K13527" s="6"/>
      <c r="L13527" s="7"/>
      <c r="M13527" s="6"/>
      <c r="N13527" s="6"/>
    </row>
    <row r="13528" spans="8:14">
      <c r="H13528" s="3"/>
      <c r="K13528" s="6"/>
      <c r="L13528" s="7"/>
      <c r="M13528" s="6"/>
      <c r="N13528" s="6"/>
    </row>
    <row r="13529" spans="8:14">
      <c r="H13529" s="3"/>
      <c r="K13529" s="6"/>
      <c r="L13529" s="7"/>
      <c r="M13529" s="6"/>
      <c r="N13529" s="6"/>
    </row>
    <row r="13530" spans="8:14">
      <c r="H13530" s="3"/>
      <c r="K13530" s="6"/>
      <c r="L13530" s="7"/>
      <c r="M13530" s="6"/>
      <c r="N13530" s="6"/>
    </row>
    <row r="13531" spans="8:14">
      <c r="H13531" s="3"/>
      <c r="K13531" s="6"/>
      <c r="L13531" s="7"/>
      <c r="M13531" s="6"/>
      <c r="N13531" s="6"/>
    </row>
    <row r="13532" spans="8:14">
      <c r="H13532" s="3"/>
      <c r="K13532" s="6"/>
      <c r="L13532" s="7"/>
      <c r="M13532" s="6"/>
      <c r="N13532" s="6"/>
    </row>
    <row r="13533" spans="8:14">
      <c r="H13533" s="3"/>
      <c r="K13533" s="6"/>
      <c r="L13533" s="7"/>
      <c r="M13533" s="6"/>
      <c r="N13533" s="6"/>
    </row>
    <row r="13534" spans="8:14">
      <c r="H13534" s="3"/>
      <c r="K13534" s="6"/>
      <c r="L13534" s="7"/>
      <c r="M13534" s="6"/>
      <c r="N13534" s="6"/>
    </row>
    <row r="13535" spans="8:14">
      <c r="H13535" s="3"/>
      <c r="K13535" s="6"/>
      <c r="L13535" s="7"/>
      <c r="M13535" s="6"/>
      <c r="N13535" s="6"/>
    </row>
    <row r="13536" spans="8:14">
      <c r="H13536" s="3"/>
      <c r="K13536" s="6"/>
      <c r="L13536" s="7"/>
      <c r="M13536" s="6"/>
      <c r="N13536" s="6"/>
    </row>
    <row r="13537" spans="8:14">
      <c r="H13537" s="3"/>
      <c r="K13537" s="6"/>
      <c r="L13537" s="7"/>
      <c r="M13537" s="6"/>
      <c r="N13537" s="6"/>
    </row>
    <row r="13538" spans="8:14">
      <c r="H13538" s="3"/>
      <c r="K13538" s="6"/>
      <c r="L13538" s="7"/>
      <c r="M13538" s="6"/>
      <c r="N13538" s="6"/>
    </row>
    <row r="13539" spans="8:14">
      <c r="H13539" s="3"/>
      <c r="K13539" s="6"/>
      <c r="L13539" s="7"/>
      <c r="M13539" s="6"/>
      <c r="N13539" s="6"/>
    </row>
    <row r="13540" spans="8:14">
      <c r="H13540" s="3"/>
      <c r="K13540" s="6"/>
      <c r="L13540" s="7"/>
      <c r="M13540" s="6"/>
      <c r="N13540" s="6"/>
    </row>
    <row r="13541" spans="8:14">
      <c r="H13541" s="3"/>
      <c r="K13541" s="6"/>
      <c r="L13541" s="7"/>
      <c r="M13541" s="6"/>
      <c r="N13541" s="6"/>
    </row>
    <row r="13542" spans="8:14">
      <c r="H13542" s="3"/>
      <c r="K13542" s="6"/>
      <c r="L13542" s="7"/>
      <c r="M13542" s="6"/>
      <c r="N13542" s="6"/>
    </row>
    <row r="13543" spans="8:14">
      <c r="H13543" s="3"/>
      <c r="K13543" s="6"/>
      <c r="L13543" s="7"/>
      <c r="M13543" s="6"/>
      <c r="N13543" s="6"/>
    </row>
    <row r="13544" spans="8:14">
      <c r="H13544" s="3"/>
      <c r="K13544" s="6"/>
      <c r="L13544" s="7"/>
      <c r="M13544" s="6"/>
      <c r="N13544" s="6"/>
    </row>
    <row r="13545" spans="8:14">
      <c r="H13545" s="3"/>
      <c r="K13545" s="6"/>
      <c r="L13545" s="7"/>
      <c r="M13545" s="6"/>
      <c r="N13545" s="6"/>
    </row>
    <row r="13546" spans="8:14">
      <c r="H13546" s="3"/>
      <c r="K13546" s="6"/>
      <c r="L13546" s="7"/>
      <c r="M13546" s="6"/>
      <c r="N13546" s="6"/>
    </row>
    <row r="13547" spans="8:14">
      <c r="H13547" s="3"/>
      <c r="K13547" s="6"/>
      <c r="L13547" s="7"/>
      <c r="M13547" s="6"/>
      <c r="N13547" s="6"/>
    </row>
    <row r="13548" spans="8:14">
      <c r="H13548" s="3"/>
      <c r="K13548" s="6"/>
      <c r="L13548" s="7"/>
      <c r="M13548" s="6"/>
      <c r="N13548" s="6"/>
    </row>
    <row r="13549" spans="8:14">
      <c r="H13549" s="3"/>
      <c r="K13549" s="6"/>
      <c r="L13549" s="7"/>
      <c r="M13549" s="6"/>
      <c r="N13549" s="6"/>
    </row>
    <row r="13550" spans="8:14">
      <c r="H13550" s="3"/>
      <c r="K13550" s="6"/>
      <c r="L13550" s="7"/>
      <c r="M13550" s="6"/>
      <c r="N13550" s="6"/>
    </row>
    <row r="13551" spans="8:14">
      <c r="H13551" s="3"/>
      <c r="K13551" s="6"/>
      <c r="L13551" s="7"/>
      <c r="M13551" s="6"/>
      <c r="N13551" s="6"/>
    </row>
    <row r="13552" spans="8:14">
      <c r="H13552" s="3"/>
      <c r="K13552" s="6"/>
      <c r="L13552" s="7"/>
      <c r="M13552" s="6"/>
      <c r="N13552" s="6"/>
    </row>
    <row r="13553" spans="8:14">
      <c r="H13553" s="3"/>
      <c r="K13553" s="6"/>
      <c r="L13553" s="7"/>
      <c r="M13553" s="6"/>
      <c r="N13553" s="6"/>
    </row>
    <row r="13554" spans="8:14">
      <c r="H13554" s="3"/>
      <c r="K13554" s="6"/>
      <c r="L13554" s="7"/>
      <c r="M13554" s="6"/>
      <c r="N13554" s="6"/>
    </row>
    <row r="13555" spans="8:14">
      <c r="H13555" s="3"/>
      <c r="K13555" s="6"/>
      <c r="L13555" s="7"/>
      <c r="M13555" s="6"/>
      <c r="N13555" s="6"/>
    </row>
    <row r="13556" spans="8:14">
      <c r="H13556" s="3"/>
      <c r="K13556" s="6"/>
      <c r="L13556" s="7"/>
      <c r="M13556" s="6"/>
      <c r="N13556" s="6"/>
    </row>
    <row r="13557" spans="8:14">
      <c r="H13557" s="3"/>
      <c r="K13557" s="6"/>
      <c r="L13557" s="7"/>
      <c r="M13557" s="6"/>
      <c r="N13557" s="6"/>
    </row>
    <row r="13558" spans="8:14">
      <c r="H13558" s="3"/>
      <c r="K13558" s="6"/>
      <c r="L13558" s="7"/>
      <c r="M13558" s="6"/>
      <c r="N13558" s="6"/>
    </row>
    <row r="13559" spans="8:14">
      <c r="H13559" s="3"/>
      <c r="K13559" s="6"/>
      <c r="L13559" s="7"/>
      <c r="M13559" s="6"/>
      <c r="N13559" s="6"/>
    </row>
    <row r="13560" spans="8:14">
      <c r="H13560" s="3"/>
      <c r="K13560" s="6"/>
      <c r="L13560" s="7"/>
      <c r="M13560" s="6"/>
      <c r="N13560" s="6"/>
    </row>
    <row r="13561" spans="8:14">
      <c r="H13561" s="3"/>
      <c r="K13561" s="6"/>
      <c r="L13561" s="7"/>
      <c r="M13561" s="6"/>
      <c r="N13561" s="6"/>
    </row>
    <row r="13562" spans="8:14">
      <c r="H13562" s="3"/>
      <c r="K13562" s="6"/>
      <c r="L13562" s="7"/>
      <c r="M13562" s="6"/>
      <c r="N13562" s="6"/>
    </row>
    <row r="13563" spans="8:14">
      <c r="H13563" s="3"/>
      <c r="K13563" s="6"/>
      <c r="L13563" s="7"/>
      <c r="M13563" s="6"/>
      <c r="N13563" s="6"/>
    </row>
    <row r="13564" spans="8:14">
      <c r="H13564" s="3"/>
      <c r="K13564" s="6"/>
      <c r="L13564" s="7"/>
      <c r="M13564" s="6"/>
      <c r="N13564" s="6"/>
    </row>
    <row r="13565" spans="8:14">
      <c r="H13565" s="3"/>
      <c r="K13565" s="6"/>
      <c r="L13565" s="7"/>
      <c r="M13565" s="6"/>
      <c r="N13565" s="6"/>
    </row>
    <row r="13566" spans="8:14">
      <c r="H13566" s="3"/>
      <c r="K13566" s="6"/>
      <c r="L13566" s="7"/>
      <c r="M13566" s="6"/>
      <c r="N13566" s="6"/>
    </row>
    <row r="13567" spans="8:14">
      <c r="H13567" s="3"/>
      <c r="K13567" s="6"/>
      <c r="L13567" s="7"/>
      <c r="M13567" s="6"/>
      <c r="N13567" s="6"/>
    </row>
    <row r="13568" spans="8:14">
      <c r="H13568" s="3"/>
      <c r="K13568" s="6"/>
      <c r="L13568" s="7"/>
      <c r="M13568" s="6"/>
      <c r="N13568" s="6"/>
    </row>
    <row r="13569" spans="8:14">
      <c r="H13569" s="3"/>
      <c r="K13569" s="6"/>
      <c r="L13569" s="7"/>
      <c r="M13569" s="6"/>
      <c r="N13569" s="6"/>
    </row>
    <row r="13570" spans="8:14">
      <c r="H13570" s="3"/>
      <c r="K13570" s="6"/>
      <c r="L13570" s="7"/>
      <c r="M13570" s="6"/>
      <c r="N13570" s="6"/>
    </row>
    <row r="13571" spans="8:14">
      <c r="H13571" s="3"/>
      <c r="K13571" s="6"/>
      <c r="L13571" s="7"/>
      <c r="M13571" s="6"/>
      <c r="N13571" s="6"/>
    </row>
    <row r="13572" spans="8:14">
      <c r="H13572" s="3"/>
      <c r="K13572" s="6"/>
      <c r="L13572" s="7"/>
      <c r="M13572" s="6"/>
      <c r="N13572" s="6"/>
    </row>
    <row r="13573" spans="8:14">
      <c r="H13573" s="3"/>
      <c r="K13573" s="6"/>
      <c r="L13573" s="7"/>
      <c r="M13573" s="6"/>
      <c r="N13573" s="6"/>
    </row>
    <row r="13574" spans="8:14">
      <c r="H13574" s="3"/>
      <c r="K13574" s="6"/>
      <c r="L13574" s="7"/>
      <c r="M13574" s="6"/>
      <c r="N13574" s="6"/>
    </row>
    <row r="13575" spans="8:14">
      <c r="H13575" s="3"/>
      <c r="K13575" s="6"/>
      <c r="L13575" s="7"/>
      <c r="M13575" s="6"/>
      <c r="N13575" s="6"/>
    </row>
    <row r="13576" spans="8:14">
      <c r="H13576" s="3"/>
      <c r="K13576" s="6"/>
      <c r="L13576" s="7"/>
      <c r="M13576" s="6"/>
      <c r="N13576" s="6"/>
    </row>
    <row r="13577" spans="8:14">
      <c r="H13577" s="3"/>
      <c r="K13577" s="6"/>
      <c r="L13577" s="7"/>
      <c r="M13577" s="6"/>
      <c r="N13577" s="6"/>
    </row>
    <row r="13578" spans="8:14">
      <c r="H13578" s="3"/>
      <c r="K13578" s="6"/>
      <c r="L13578" s="7"/>
      <c r="M13578" s="6"/>
      <c r="N13578" s="6"/>
    </row>
    <row r="13579" spans="8:14">
      <c r="H13579" s="3"/>
      <c r="K13579" s="6"/>
      <c r="L13579" s="7"/>
      <c r="M13579" s="6"/>
      <c r="N13579" s="6"/>
    </row>
    <row r="13580" spans="8:14">
      <c r="H13580" s="3"/>
      <c r="K13580" s="6"/>
      <c r="L13580" s="7"/>
      <c r="M13580" s="6"/>
      <c r="N13580" s="6"/>
    </row>
    <row r="13581" spans="8:14">
      <c r="H13581" s="3"/>
      <c r="K13581" s="6"/>
      <c r="L13581" s="7"/>
      <c r="M13581" s="6"/>
      <c r="N13581" s="6"/>
    </row>
    <row r="13582" spans="8:14">
      <c r="H13582" s="3"/>
      <c r="K13582" s="6"/>
      <c r="L13582" s="7"/>
      <c r="M13582" s="6"/>
      <c r="N13582" s="6"/>
    </row>
    <row r="13583" spans="8:14">
      <c r="H13583" s="3"/>
      <c r="K13583" s="6"/>
      <c r="L13583" s="7"/>
      <c r="M13583" s="6"/>
      <c r="N13583" s="6"/>
    </row>
    <row r="13584" spans="8:14">
      <c r="H13584" s="3"/>
      <c r="K13584" s="6"/>
      <c r="L13584" s="7"/>
      <c r="M13584" s="6"/>
      <c r="N13584" s="6"/>
    </row>
    <row r="13585" spans="8:14">
      <c r="H13585" s="3"/>
      <c r="K13585" s="6"/>
      <c r="L13585" s="7"/>
      <c r="M13585" s="6"/>
      <c r="N13585" s="6"/>
    </row>
    <row r="13586" spans="8:14">
      <c r="H13586" s="3"/>
      <c r="K13586" s="6"/>
      <c r="L13586" s="7"/>
      <c r="M13586" s="6"/>
      <c r="N13586" s="6"/>
    </row>
    <row r="13587" spans="8:14">
      <c r="H13587" s="3"/>
      <c r="K13587" s="6"/>
      <c r="L13587" s="7"/>
      <c r="M13587" s="6"/>
      <c r="N13587" s="6"/>
    </row>
    <row r="13588" spans="8:14">
      <c r="H13588" s="3"/>
      <c r="K13588" s="6"/>
      <c r="L13588" s="7"/>
      <c r="M13588" s="6"/>
      <c r="N13588" s="6"/>
    </row>
    <row r="13589" spans="8:14">
      <c r="H13589" s="3"/>
      <c r="K13589" s="6"/>
      <c r="L13589" s="7"/>
      <c r="M13589" s="6"/>
      <c r="N13589" s="6"/>
    </row>
    <row r="13590" spans="8:14">
      <c r="H13590" s="3"/>
      <c r="K13590" s="6"/>
      <c r="L13590" s="7"/>
      <c r="M13590" s="6"/>
      <c r="N13590" s="6"/>
    </row>
    <row r="13591" spans="8:14">
      <c r="H13591" s="3"/>
      <c r="K13591" s="6"/>
      <c r="L13591" s="7"/>
      <c r="M13591" s="6"/>
      <c r="N13591" s="6"/>
    </row>
    <row r="13592" spans="8:14">
      <c r="H13592" s="3"/>
      <c r="K13592" s="6"/>
      <c r="L13592" s="7"/>
      <c r="M13592" s="6"/>
      <c r="N13592" s="6"/>
    </row>
    <row r="13593" spans="8:14">
      <c r="H13593" s="3"/>
      <c r="K13593" s="6"/>
      <c r="L13593" s="7"/>
      <c r="M13593" s="6"/>
      <c r="N13593" s="6"/>
    </row>
    <row r="13594" spans="8:14">
      <c r="H13594" s="3"/>
      <c r="K13594" s="6"/>
      <c r="L13594" s="7"/>
      <c r="M13594" s="6"/>
      <c r="N13594" s="6"/>
    </row>
    <row r="13595" spans="8:14">
      <c r="H13595" s="3"/>
      <c r="K13595" s="6"/>
      <c r="L13595" s="7"/>
      <c r="M13595" s="6"/>
      <c r="N13595" s="6"/>
    </row>
    <row r="13596" spans="8:14">
      <c r="H13596" s="3"/>
      <c r="K13596" s="6"/>
      <c r="L13596" s="7"/>
      <c r="M13596" s="6"/>
      <c r="N13596" s="6"/>
    </row>
    <row r="13597" spans="8:14">
      <c r="H13597" s="3"/>
      <c r="K13597" s="6"/>
      <c r="L13597" s="7"/>
      <c r="M13597" s="6"/>
      <c r="N13597" s="6"/>
    </row>
    <row r="13598" spans="8:14">
      <c r="H13598" s="3"/>
      <c r="K13598" s="6"/>
      <c r="L13598" s="7"/>
      <c r="M13598" s="6"/>
      <c r="N13598" s="6"/>
    </row>
    <row r="13599" spans="8:14">
      <c r="H13599" s="3"/>
      <c r="K13599" s="6"/>
      <c r="L13599" s="7"/>
      <c r="M13599" s="6"/>
      <c r="N13599" s="6"/>
    </row>
    <row r="13600" spans="8:14">
      <c r="H13600" s="3"/>
      <c r="K13600" s="6"/>
      <c r="L13600" s="7"/>
      <c r="M13600" s="6"/>
      <c r="N13600" s="6"/>
    </row>
    <row r="13601" spans="8:14">
      <c r="H13601" s="3"/>
      <c r="K13601" s="6"/>
      <c r="L13601" s="7"/>
      <c r="M13601" s="6"/>
      <c r="N13601" s="6"/>
    </row>
    <row r="13602" spans="8:14">
      <c r="H13602" s="3"/>
      <c r="K13602" s="6"/>
      <c r="L13602" s="7"/>
      <c r="M13602" s="6"/>
      <c r="N13602" s="6"/>
    </row>
    <row r="13603" spans="8:14">
      <c r="H13603" s="3"/>
      <c r="K13603" s="6"/>
      <c r="L13603" s="7"/>
      <c r="M13603" s="6"/>
      <c r="N13603" s="6"/>
    </row>
    <row r="13604" spans="8:14">
      <c r="H13604" s="3"/>
      <c r="K13604" s="6"/>
      <c r="L13604" s="7"/>
      <c r="M13604" s="6"/>
      <c r="N13604" s="6"/>
    </row>
    <row r="13605" spans="8:14">
      <c r="H13605" s="3"/>
      <c r="K13605" s="6"/>
      <c r="L13605" s="7"/>
      <c r="M13605" s="6"/>
      <c r="N13605" s="6"/>
    </row>
    <row r="13606" spans="8:14">
      <c r="H13606" s="3"/>
      <c r="K13606" s="6"/>
      <c r="L13606" s="7"/>
      <c r="M13606" s="6"/>
      <c r="N13606" s="6"/>
    </row>
    <row r="13607" spans="8:14">
      <c r="H13607" s="3"/>
      <c r="K13607" s="6"/>
      <c r="L13607" s="7"/>
      <c r="M13607" s="6"/>
      <c r="N13607" s="6"/>
    </row>
    <row r="13608" spans="8:14">
      <c r="H13608" s="3"/>
      <c r="K13608" s="6"/>
      <c r="L13608" s="7"/>
      <c r="M13608" s="6"/>
      <c r="N13608" s="6"/>
    </row>
    <row r="13609" spans="8:14">
      <c r="H13609" s="3"/>
      <c r="K13609" s="6"/>
      <c r="L13609" s="7"/>
      <c r="M13609" s="6"/>
      <c r="N13609" s="6"/>
    </row>
    <row r="13610" spans="8:14">
      <c r="H13610" s="3"/>
      <c r="K13610" s="6"/>
      <c r="L13610" s="7"/>
      <c r="M13610" s="6"/>
      <c r="N13610" s="6"/>
    </row>
    <row r="13611" spans="8:14">
      <c r="H13611" s="3"/>
      <c r="K13611" s="6"/>
      <c r="L13611" s="7"/>
      <c r="M13611" s="6"/>
      <c r="N13611" s="6"/>
    </row>
    <row r="13612" spans="8:14">
      <c r="H13612" s="3"/>
      <c r="K13612" s="6"/>
      <c r="L13612" s="7"/>
      <c r="M13612" s="6"/>
      <c r="N13612" s="6"/>
    </row>
    <row r="13613" spans="8:14">
      <c r="H13613" s="3"/>
      <c r="K13613" s="6"/>
      <c r="L13613" s="7"/>
      <c r="M13613" s="6"/>
      <c r="N13613" s="6"/>
    </row>
    <row r="13614" spans="8:14">
      <c r="H13614" s="3"/>
      <c r="K13614" s="6"/>
      <c r="L13614" s="7"/>
      <c r="M13614" s="6"/>
      <c r="N13614" s="6"/>
    </row>
    <row r="13615" spans="8:14">
      <c r="H13615" s="3"/>
      <c r="K13615" s="6"/>
      <c r="L13615" s="7"/>
      <c r="M13615" s="6"/>
      <c r="N13615" s="6"/>
    </row>
    <row r="13616" spans="8:14">
      <c r="H13616" s="3"/>
      <c r="K13616" s="6"/>
      <c r="L13616" s="7"/>
      <c r="M13616" s="6"/>
      <c r="N13616" s="6"/>
    </row>
    <row r="13617" spans="8:14">
      <c r="H13617" s="3"/>
      <c r="K13617" s="6"/>
      <c r="L13617" s="7"/>
      <c r="M13617" s="6"/>
      <c r="N13617" s="6"/>
    </row>
    <row r="13618" spans="8:14">
      <c r="H13618" s="3"/>
      <c r="K13618" s="6"/>
      <c r="L13618" s="7"/>
      <c r="M13618" s="6"/>
      <c r="N13618" s="6"/>
    </row>
    <row r="13619" spans="8:14">
      <c r="H13619" s="3"/>
      <c r="K13619" s="6"/>
      <c r="L13619" s="7"/>
      <c r="M13619" s="6"/>
      <c r="N13619" s="6"/>
    </row>
    <row r="13620" spans="8:14">
      <c r="H13620" s="3"/>
      <c r="K13620" s="6"/>
      <c r="L13620" s="7"/>
      <c r="M13620" s="6"/>
      <c r="N13620" s="6"/>
    </row>
    <row r="13621" spans="8:14">
      <c r="H13621" s="3"/>
      <c r="K13621" s="6"/>
      <c r="L13621" s="7"/>
      <c r="M13621" s="6"/>
      <c r="N13621" s="6"/>
    </row>
    <row r="13622" spans="8:14">
      <c r="H13622" s="3"/>
      <c r="K13622" s="6"/>
      <c r="L13622" s="7"/>
      <c r="M13622" s="6"/>
      <c r="N13622" s="6"/>
    </row>
    <row r="13623" spans="8:14">
      <c r="H13623" s="3"/>
      <c r="K13623" s="6"/>
      <c r="L13623" s="7"/>
      <c r="M13623" s="6"/>
      <c r="N13623" s="6"/>
    </row>
    <row r="13624" spans="8:14">
      <c r="H13624" s="3"/>
      <c r="K13624" s="6"/>
      <c r="L13624" s="7"/>
      <c r="M13624" s="6"/>
      <c r="N13624" s="6"/>
    </row>
    <row r="13625" spans="8:14">
      <c r="H13625" s="3"/>
      <c r="K13625" s="6"/>
      <c r="L13625" s="7"/>
      <c r="M13625" s="6"/>
      <c r="N13625" s="6"/>
    </row>
    <row r="13626" spans="8:14">
      <c r="H13626" s="3"/>
      <c r="K13626" s="6"/>
      <c r="L13626" s="7"/>
      <c r="M13626" s="6"/>
      <c r="N13626" s="6"/>
    </row>
    <row r="13627" spans="8:14">
      <c r="H13627" s="3"/>
      <c r="K13627" s="6"/>
      <c r="L13627" s="7"/>
      <c r="M13627" s="6"/>
      <c r="N13627" s="6"/>
    </row>
    <row r="13628" spans="8:14">
      <c r="H13628" s="3"/>
      <c r="K13628" s="6"/>
      <c r="L13628" s="7"/>
      <c r="M13628" s="6"/>
      <c r="N13628" s="6"/>
    </row>
    <row r="13629" spans="8:14">
      <c r="H13629" s="3"/>
      <c r="K13629" s="6"/>
      <c r="L13629" s="7"/>
      <c r="M13629" s="6"/>
      <c r="N13629" s="6"/>
    </row>
    <row r="13630" spans="8:14">
      <c r="H13630" s="3"/>
      <c r="K13630" s="6"/>
      <c r="L13630" s="7"/>
      <c r="M13630" s="6"/>
      <c r="N13630" s="6"/>
    </row>
    <row r="13631" spans="8:14">
      <c r="H13631" s="3"/>
      <c r="K13631" s="6"/>
      <c r="L13631" s="7"/>
      <c r="M13631" s="6"/>
      <c r="N13631" s="6"/>
    </row>
    <row r="13632" spans="8:14">
      <c r="H13632" s="3"/>
      <c r="K13632" s="6"/>
      <c r="L13632" s="7"/>
      <c r="M13632" s="6"/>
      <c r="N13632" s="6"/>
    </row>
    <row r="13633" spans="8:14">
      <c r="H13633" s="3"/>
      <c r="K13633" s="6"/>
      <c r="L13633" s="7"/>
      <c r="M13633" s="6"/>
      <c r="N13633" s="6"/>
    </row>
    <row r="13634" spans="8:14">
      <c r="H13634" s="3"/>
      <c r="K13634" s="6"/>
      <c r="L13634" s="7"/>
      <c r="M13634" s="6"/>
      <c r="N13634" s="6"/>
    </row>
    <row r="13635" spans="8:14">
      <c r="H13635" s="3"/>
      <c r="K13635" s="6"/>
      <c r="L13635" s="7"/>
      <c r="M13635" s="6"/>
      <c r="N13635" s="6"/>
    </row>
    <row r="13636" spans="8:14">
      <c r="H13636" s="3"/>
      <c r="K13636" s="6"/>
      <c r="L13636" s="7"/>
      <c r="M13636" s="6"/>
      <c r="N13636" s="6"/>
    </row>
    <row r="13637" spans="8:14">
      <c r="H13637" s="3"/>
      <c r="K13637" s="6"/>
      <c r="L13637" s="7"/>
      <c r="M13637" s="6"/>
      <c r="N13637" s="6"/>
    </row>
    <row r="13638" spans="8:14">
      <c r="H13638" s="3"/>
      <c r="K13638" s="6"/>
      <c r="L13638" s="7"/>
      <c r="M13638" s="6"/>
      <c r="N13638" s="6"/>
    </row>
    <row r="13639" spans="8:14">
      <c r="H13639" s="3"/>
      <c r="K13639" s="6"/>
      <c r="L13639" s="7"/>
      <c r="M13639" s="6"/>
      <c r="N13639" s="6"/>
    </row>
    <row r="13640" spans="8:14">
      <c r="H13640" s="3"/>
      <c r="K13640" s="6"/>
      <c r="L13640" s="7"/>
      <c r="M13640" s="6"/>
      <c r="N13640" s="6"/>
    </row>
    <row r="13641" spans="8:14">
      <c r="H13641" s="3"/>
      <c r="K13641" s="6"/>
      <c r="L13641" s="7"/>
      <c r="M13641" s="6"/>
      <c r="N13641" s="6"/>
    </row>
    <row r="13642" spans="8:14">
      <c r="H13642" s="3"/>
      <c r="K13642" s="6"/>
      <c r="L13642" s="7"/>
      <c r="M13642" s="6"/>
      <c r="N13642" s="6"/>
    </row>
    <row r="13643" spans="8:14">
      <c r="H13643" s="3"/>
      <c r="K13643" s="6"/>
      <c r="L13643" s="7"/>
      <c r="M13643" s="6"/>
      <c r="N13643" s="6"/>
    </row>
    <row r="13644" spans="8:14">
      <c r="H13644" s="3"/>
      <c r="K13644" s="6"/>
      <c r="L13644" s="7"/>
      <c r="M13644" s="6"/>
      <c r="N13644" s="6"/>
    </row>
    <row r="13645" spans="8:14">
      <c r="H13645" s="3"/>
      <c r="K13645" s="6"/>
      <c r="L13645" s="7"/>
      <c r="M13645" s="6"/>
      <c r="N13645" s="6"/>
    </row>
    <row r="13646" spans="8:14">
      <c r="H13646" s="3"/>
      <c r="K13646" s="6"/>
      <c r="L13646" s="7"/>
      <c r="M13646" s="6"/>
      <c r="N13646" s="6"/>
    </row>
    <row r="13647" spans="8:14">
      <c r="H13647" s="3"/>
      <c r="K13647" s="6"/>
      <c r="L13647" s="7"/>
      <c r="M13647" s="6"/>
      <c r="N13647" s="6"/>
    </row>
    <row r="13648" spans="8:14">
      <c r="H13648" s="3"/>
      <c r="K13648" s="6"/>
      <c r="L13648" s="7"/>
      <c r="M13648" s="6"/>
      <c r="N13648" s="6"/>
    </row>
    <row r="13649" spans="8:14">
      <c r="H13649" s="3"/>
      <c r="K13649" s="6"/>
      <c r="L13649" s="7"/>
      <c r="M13649" s="6"/>
      <c r="N13649" s="6"/>
    </row>
    <row r="13650" spans="8:14">
      <c r="H13650" s="3"/>
      <c r="K13650" s="6"/>
      <c r="L13650" s="7"/>
      <c r="M13650" s="6"/>
      <c r="N13650" s="6"/>
    </row>
    <row r="13651" spans="8:14">
      <c r="H13651" s="3"/>
      <c r="K13651" s="6"/>
      <c r="L13651" s="7"/>
      <c r="M13651" s="6"/>
      <c r="N13651" s="6"/>
    </row>
    <row r="13652" spans="8:14">
      <c r="H13652" s="3"/>
      <c r="K13652" s="6"/>
      <c r="L13652" s="7"/>
      <c r="M13652" s="6"/>
      <c r="N13652" s="6"/>
    </row>
    <row r="13653" spans="8:14">
      <c r="H13653" s="3"/>
      <c r="K13653" s="6"/>
      <c r="L13653" s="7"/>
      <c r="M13653" s="6"/>
      <c r="N13653" s="6"/>
    </row>
    <row r="13654" spans="8:14">
      <c r="H13654" s="3"/>
      <c r="K13654" s="6"/>
      <c r="L13654" s="7"/>
      <c r="M13654" s="6"/>
      <c r="N13654" s="6"/>
    </row>
    <row r="13655" spans="8:14">
      <c r="H13655" s="3"/>
      <c r="K13655" s="6"/>
      <c r="L13655" s="7"/>
      <c r="M13655" s="6"/>
      <c r="N13655" s="6"/>
    </row>
    <row r="13656" spans="8:14">
      <c r="H13656" s="3"/>
      <c r="K13656" s="6"/>
      <c r="L13656" s="7"/>
      <c r="M13656" s="6"/>
      <c r="N13656" s="6"/>
    </row>
    <row r="13657" spans="8:14">
      <c r="H13657" s="3"/>
      <c r="K13657" s="6"/>
      <c r="L13657" s="7"/>
      <c r="M13657" s="6"/>
      <c r="N13657" s="6"/>
    </row>
    <row r="13658" spans="8:14">
      <c r="H13658" s="3"/>
      <c r="K13658" s="6"/>
      <c r="L13658" s="7"/>
      <c r="M13658" s="6"/>
      <c r="N13658" s="6"/>
    </row>
    <row r="13659" spans="8:14">
      <c r="H13659" s="3"/>
      <c r="K13659" s="6"/>
      <c r="L13659" s="7"/>
      <c r="M13659" s="6"/>
      <c r="N13659" s="6"/>
    </row>
    <row r="13660" spans="8:14">
      <c r="H13660" s="3"/>
      <c r="K13660" s="6"/>
      <c r="L13660" s="7"/>
      <c r="M13660" s="6"/>
      <c r="N13660" s="6"/>
    </row>
    <row r="13661" spans="8:14">
      <c r="H13661" s="3"/>
      <c r="K13661" s="6"/>
      <c r="L13661" s="7"/>
      <c r="M13661" s="6"/>
      <c r="N13661" s="6"/>
    </row>
    <row r="13662" spans="8:14">
      <c r="H13662" s="3"/>
      <c r="K13662" s="6"/>
      <c r="L13662" s="7"/>
      <c r="M13662" s="6"/>
      <c r="N13662" s="6"/>
    </row>
    <row r="13663" spans="8:14">
      <c r="H13663" s="3"/>
      <c r="K13663" s="6"/>
      <c r="L13663" s="7"/>
      <c r="M13663" s="6"/>
      <c r="N13663" s="6"/>
    </row>
    <row r="13664" spans="8:14">
      <c r="H13664" s="3"/>
      <c r="K13664" s="6"/>
      <c r="L13664" s="7"/>
      <c r="M13664" s="6"/>
      <c r="N13664" s="6"/>
    </row>
    <row r="13665" spans="8:14">
      <c r="H13665" s="3"/>
      <c r="K13665" s="6"/>
      <c r="L13665" s="7"/>
      <c r="M13665" s="6"/>
      <c r="N13665" s="6"/>
    </row>
    <row r="13666" spans="8:14">
      <c r="H13666" s="3"/>
      <c r="K13666" s="6"/>
      <c r="L13666" s="7"/>
      <c r="M13666" s="6"/>
      <c r="N13666" s="6"/>
    </row>
    <row r="13667" spans="8:14">
      <c r="H13667" s="3"/>
      <c r="K13667" s="6"/>
      <c r="L13667" s="7"/>
      <c r="M13667" s="6"/>
      <c r="N13667" s="6"/>
    </row>
    <row r="13668" spans="8:14">
      <c r="H13668" s="3"/>
      <c r="K13668" s="6"/>
      <c r="L13668" s="7"/>
      <c r="M13668" s="6"/>
      <c r="N13668" s="6"/>
    </row>
    <row r="13669" spans="8:14">
      <c r="H13669" s="3"/>
      <c r="K13669" s="6"/>
      <c r="L13669" s="7"/>
      <c r="M13669" s="6"/>
      <c r="N13669" s="6"/>
    </row>
    <row r="13670" spans="8:14">
      <c r="H13670" s="3"/>
      <c r="K13670" s="6"/>
      <c r="L13670" s="7"/>
      <c r="M13670" s="6"/>
      <c r="N13670" s="6"/>
    </row>
    <row r="13671" spans="8:14">
      <c r="H13671" s="3"/>
      <c r="K13671" s="6"/>
      <c r="L13671" s="7"/>
      <c r="M13671" s="6"/>
      <c r="N13671" s="6"/>
    </row>
    <row r="13672" spans="8:14">
      <c r="H13672" s="3"/>
      <c r="K13672" s="6"/>
      <c r="L13672" s="7"/>
      <c r="M13672" s="6"/>
      <c r="N13672" s="6"/>
    </row>
    <row r="13673" spans="8:14">
      <c r="H13673" s="3"/>
      <c r="K13673" s="6"/>
      <c r="L13673" s="7"/>
      <c r="M13673" s="6"/>
      <c r="N13673" s="6"/>
    </row>
    <row r="13674" spans="8:14">
      <c r="H13674" s="3"/>
      <c r="K13674" s="6"/>
      <c r="L13674" s="7"/>
      <c r="M13674" s="6"/>
      <c r="N13674" s="6"/>
    </row>
    <row r="13675" spans="8:14">
      <c r="H13675" s="3"/>
      <c r="K13675" s="6"/>
      <c r="L13675" s="7"/>
      <c r="M13675" s="6"/>
      <c r="N13675" s="6"/>
    </row>
    <row r="13676" spans="8:14">
      <c r="H13676" s="3"/>
      <c r="K13676" s="6"/>
      <c r="L13676" s="7"/>
      <c r="M13676" s="6"/>
      <c r="N13676" s="6"/>
    </row>
    <row r="13677" spans="8:14">
      <c r="H13677" s="3"/>
      <c r="K13677" s="6"/>
      <c r="L13677" s="7"/>
      <c r="M13677" s="6"/>
      <c r="N13677" s="6"/>
    </row>
    <row r="13678" spans="8:14">
      <c r="H13678" s="3"/>
      <c r="K13678" s="6"/>
      <c r="L13678" s="7"/>
      <c r="M13678" s="6"/>
      <c r="N13678" s="6"/>
    </row>
    <row r="13679" spans="8:14">
      <c r="H13679" s="3"/>
      <c r="K13679" s="6"/>
      <c r="L13679" s="7"/>
      <c r="M13679" s="6"/>
      <c r="N13679" s="6"/>
    </row>
    <row r="13680" spans="8:14">
      <c r="H13680" s="3"/>
      <c r="K13680" s="6"/>
      <c r="L13680" s="7"/>
      <c r="M13680" s="6"/>
      <c r="N13680" s="6"/>
    </row>
    <row r="13681" spans="8:14">
      <c r="H13681" s="3"/>
      <c r="K13681" s="6"/>
      <c r="L13681" s="7"/>
      <c r="M13681" s="6"/>
      <c r="N13681" s="6"/>
    </row>
    <row r="13682" spans="8:14">
      <c r="H13682" s="3"/>
      <c r="K13682" s="6"/>
      <c r="L13682" s="7"/>
      <c r="M13682" s="6"/>
      <c r="N13682" s="6"/>
    </row>
    <row r="13683" spans="8:14">
      <c r="H13683" s="3"/>
      <c r="K13683" s="6"/>
      <c r="L13683" s="7"/>
      <c r="M13683" s="6"/>
      <c r="N13683" s="6"/>
    </row>
    <row r="13684" spans="8:14">
      <c r="H13684" s="3"/>
      <c r="K13684" s="6"/>
      <c r="L13684" s="7"/>
      <c r="M13684" s="6"/>
      <c r="N13684" s="6"/>
    </row>
    <row r="13685" spans="8:14">
      <c r="H13685" s="3"/>
      <c r="K13685" s="6"/>
      <c r="L13685" s="7"/>
      <c r="M13685" s="6"/>
      <c r="N13685" s="6"/>
    </row>
    <row r="13686" spans="8:14">
      <c r="H13686" s="3"/>
      <c r="K13686" s="6"/>
      <c r="L13686" s="7"/>
      <c r="M13686" s="6"/>
      <c r="N13686" s="6"/>
    </row>
    <row r="13687" spans="8:14">
      <c r="H13687" s="3"/>
      <c r="K13687" s="6"/>
      <c r="L13687" s="7"/>
      <c r="M13687" s="6"/>
      <c r="N13687" s="6"/>
    </row>
    <row r="13688" spans="8:14">
      <c r="H13688" s="3"/>
      <c r="K13688" s="6"/>
      <c r="L13688" s="7"/>
      <c r="M13688" s="6"/>
      <c r="N13688" s="6"/>
    </row>
    <row r="13689" spans="8:14">
      <c r="H13689" s="3"/>
      <c r="K13689" s="6"/>
      <c r="L13689" s="7"/>
      <c r="M13689" s="6"/>
      <c r="N13689" s="6"/>
    </row>
    <row r="13690" spans="8:14">
      <c r="H13690" s="3"/>
      <c r="K13690" s="6"/>
      <c r="L13690" s="7"/>
      <c r="M13690" s="6"/>
      <c r="N13690" s="6"/>
    </row>
    <row r="13691" spans="8:14">
      <c r="H13691" s="3"/>
      <c r="K13691" s="6"/>
      <c r="L13691" s="7"/>
      <c r="M13691" s="6"/>
      <c r="N13691" s="6"/>
    </row>
    <row r="13692" spans="8:14">
      <c r="H13692" s="3"/>
      <c r="K13692" s="6"/>
      <c r="L13692" s="7"/>
      <c r="M13692" s="6"/>
      <c r="N13692" s="6"/>
    </row>
    <row r="13693" spans="8:14">
      <c r="H13693" s="3"/>
      <c r="K13693" s="6"/>
      <c r="L13693" s="7"/>
      <c r="M13693" s="6"/>
      <c r="N13693" s="6"/>
    </row>
    <row r="13694" spans="8:14">
      <c r="H13694" s="3"/>
      <c r="K13694" s="6"/>
      <c r="L13694" s="7"/>
      <c r="M13694" s="6"/>
      <c r="N13694" s="6"/>
    </row>
    <row r="13695" spans="8:14">
      <c r="H13695" s="3"/>
      <c r="K13695" s="6"/>
      <c r="L13695" s="7"/>
      <c r="M13695" s="6"/>
      <c r="N13695" s="6"/>
    </row>
    <row r="13696" spans="8:14">
      <c r="H13696" s="3"/>
      <c r="K13696" s="6"/>
      <c r="L13696" s="7"/>
      <c r="M13696" s="6"/>
      <c r="N13696" s="6"/>
    </row>
    <row r="13697" spans="8:14">
      <c r="H13697" s="3"/>
      <c r="K13697" s="6"/>
      <c r="L13697" s="7"/>
      <c r="M13697" s="6"/>
      <c r="N13697" s="6"/>
    </row>
    <row r="13698" spans="8:14">
      <c r="H13698" s="3"/>
      <c r="K13698" s="6"/>
      <c r="L13698" s="7"/>
      <c r="M13698" s="6"/>
      <c r="N13698" s="6"/>
    </row>
    <row r="13699" spans="8:14">
      <c r="H13699" s="3"/>
      <c r="K13699" s="6"/>
      <c r="L13699" s="7"/>
      <c r="M13699" s="6"/>
      <c r="N13699" s="6"/>
    </row>
    <row r="13700" spans="8:14">
      <c r="H13700" s="3"/>
      <c r="K13700" s="6"/>
      <c r="L13700" s="7"/>
      <c r="M13700" s="6"/>
      <c r="N13700" s="6"/>
    </row>
    <row r="13701" spans="8:14">
      <c r="H13701" s="3"/>
      <c r="K13701" s="6"/>
      <c r="L13701" s="7"/>
      <c r="M13701" s="6"/>
      <c r="N13701" s="6"/>
    </row>
    <row r="13702" spans="8:14">
      <c r="H13702" s="3"/>
      <c r="K13702" s="6"/>
      <c r="L13702" s="7"/>
      <c r="M13702" s="6"/>
      <c r="N13702" s="6"/>
    </row>
    <row r="13703" spans="8:14">
      <c r="H13703" s="3"/>
      <c r="K13703" s="6"/>
      <c r="L13703" s="7"/>
      <c r="M13703" s="6"/>
      <c r="N13703" s="6"/>
    </row>
    <row r="13704" spans="8:14">
      <c r="H13704" s="3"/>
      <c r="K13704" s="6"/>
      <c r="L13704" s="7"/>
      <c r="M13704" s="6"/>
      <c r="N13704" s="6"/>
    </row>
    <row r="13705" spans="8:14">
      <c r="H13705" s="3"/>
      <c r="K13705" s="6"/>
      <c r="L13705" s="7"/>
      <c r="M13705" s="6"/>
      <c r="N13705" s="6"/>
    </row>
    <row r="13706" spans="8:14">
      <c r="H13706" s="3"/>
      <c r="K13706" s="6"/>
      <c r="L13706" s="7"/>
      <c r="M13706" s="6"/>
      <c r="N13706" s="6"/>
    </row>
    <row r="13707" spans="8:14">
      <c r="H13707" s="3"/>
      <c r="K13707" s="6"/>
      <c r="L13707" s="7"/>
      <c r="M13707" s="6"/>
      <c r="N13707" s="6"/>
    </row>
    <row r="13708" spans="8:14">
      <c r="H13708" s="3"/>
      <c r="K13708" s="6"/>
      <c r="L13708" s="7"/>
      <c r="M13708" s="6"/>
      <c r="N13708" s="6"/>
    </row>
    <row r="13709" spans="8:14">
      <c r="H13709" s="3"/>
      <c r="K13709" s="6"/>
      <c r="L13709" s="7"/>
      <c r="M13709" s="6"/>
      <c r="N13709" s="6"/>
    </row>
    <row r="13710" spans="8:14">
      <c r="H13710" s="3"/>
      <c r="K13710" s="6"/>
      <c r="L13710" s="7"/>
      <c r="M13710" s="6"/>
      <c r="N13710" s="6"/>
    </row>
    <row r="13711" spans="8:14">
      <c r="H13711" s="3"/>
      <c r="K13711" s="6"/>
      <c r="L13711" s="7"/>
      <c r="M13711" s="6"/>
      <c r="N13711" s="6"/>
    </row>
    <row r="13712" spans="8:14">
      <c r="H13712" s="3"/>
      <c r="K13712" s="6"/>
      <c r="L13712" s="7"/>
      <c r="M13712" s="6"/>
      <c r="N13712" s="6"/>
    </row>
    <row r="13713" spans="8:14">
      <c r="H13713" s="3"/>
      <c r="K13713" s="6"/>
      <c r="L13713" s="7"/>
      <c r="M13713" s="6"/>
      <c r="N13713" s="6"/>
    </row>
    <row r="13714" spans="8:14">
      <c r="H13714" s="3"/>
      <c r="K13714" s="6"/>
      <c r="L13714" s="7"/>
      <c r="M13714" s="6"/>
      <c r="N13714" s="6"/>
    </row>
    <row r="13715" spans="8:14">
      <c r="H13715" s="3"/>
      <c r="K13715" s="6"/>
      <c r="L13715" s="7"/>
      <c r="M13715" s="6"/>
      <c r="N13715" s="6"/>
    </row>
    <row r="13716" spans="8:14">
      <c r="H13716" s="3"/>
      <c r="K13716" s="6"/>
      <c r="L13716" s="7"/>
      <c r="M13716" s="6"/>
      <c r="N13716" s="6"/>
    </row>
    <row r="13717" spans="8:14">
      <c r="H13717" s="3"/>
      <c r="K13717" s="6"/>
      <c r="L13717" s="7"/>
      <c r="M13717" s="6"/>
      <c r="N13717" s="6"/>
    </row>
    <row r="13718" spans="8:14">
      <c r="H13718" s="3"/>
      <c r="K13718" s="6"/>
      <c r="L13718" s="7"/>
      <c r="M13718" s="6"/>
      <c r="N13718" s="6"/>
    </row>
    <row r="13719" spans="8:14">
      <c r="H13719" s="3"/>
      <c r="K13719" s="6"/>
      <c r="L13719" s="7"/>
      <c r="M13719" s="6"/>
      <c r="N13719" s="6"/>
    </row>
    <row r="13720" spans="8:14">
      <c r="H13720" s="3"/>
      <c r="K13720" s="6"/>
      <c r="L13720" s="7"/>
      <c r="M13720" s="6"/>
      <c r="N13720" s="6"/>
    </row>
    <row r="13721" spans="8:14">
      <c r="H13721" s="3"/>
      <c r="K13721" s="6"/>
      <c r="L13721" s="7"/>
      <c r="M13721" s="6"/>
      <c r="N13721" s="6"/>
    </row>
    <row r="13722" spans="8:14">
      <c r="H13722" s="3"/>
      <c r="K13722" s="6"/>
      <c r="L13722" s="7"/>
      <c r="M13722" s="6"/>
      <c r="N13722" s="6"/>
    </row>
    <row r="13723" spans="8:14">
      <c r="H13723" s="3"/>
      <c r="K13723" s="6"/>
      <c r="L13723" s="7"/>
      <c r="M13723" s="6"/>
      <c r="N13723" s="6"/>
    </row>
    <row r="13724" spans="8:14">
      <c r="H13724" s="3"/>
      <c r="K13724" s="6"/>
      <c r="L13724" s="7"/>
      <c r="M13724" s="6"/>
      <c r="N13724" s="6"/>
    </row>
    <row r="13725" spans="8:14">
      <c r="H13725" s="3"/>
      <c r="K13725" s="6"/>
      <c r="L13725" s="7"/>
      <c r="M13725" s="6"/>
      <c r="N13725" s="6"/>
    </row>
    <row r="13726" spans="8:14">
      <c r="H13726" s="3"/>
      <c r="K13726" s="6"/>
      <c r="L13726" s="7"/>
      <c r="M13726" s="6"/>
      <c r="N13726" s="6"/>
    </row>
    <row r="13727" spans="8:14">
      <c r="H13727" s="3"/>
      <c r="K13727" s="6"/>
      <c r="L13727" s="7"/>
      <c r="M13727" s="6"/>
      <c r="N13727" s="6"/>
    </row>
    <row r="13728" spans="8:14">
      <c r="H13728" s="3"/>
      <c r="K13728" s="6"/>
      <c r="L13728" s="7"/>
      <c r="M13728" s="6"/>
      <c r="N13728" s="6"/>
    </row>
    <row r="13729" spans="8:14">
      <c r="H13729" s="3"/>
      <c r="K13729" s="6"/>
      <c r="L13729" s="7"/>
      <c r="M13729" s="6"/>
      <c r="N13729" s="6"/>
    </row>
    <row r="13730" spans="8:14">
      <c r="H13730" s="3"/>
      <c r="K13730" s="6"/>
      <c r="L13730" s="7"/>
      <c r="M13730" s="6"/>
      <c r="N13730" s="6"/>
    </row>
    <row r="13731" spans="8:14">
      <c r="H13731" s="3"/>
      <c r="K13731" s="6"/>
      <c r="L13731" s="7"/>
      <c r="M13731" s="6"/>
      <c r="N13731" s="6"/>
    </row>
    <row r="13732" spans="8:14">
      <c r="H13732" s="3"/>
      <c r="K13732" s="6"/>
      <c r="L13732" s="7"/>
      <c r="M13732" s="6"/>
      <c r="N13732" s="6"/>
    </row>
    <row r="13733" spans="8:14">
      <c r="H13733" s="3"/>
      <c r="K13733" s="6"/>
      <c r="L13733" s="7"/>
      <c r="M13733" s="6"/>
      <c r="N13733" s="6"/>
    </row>
    <row r="13734" spans="8:14">
      <c r="H13734" s="3"/>
      <c r="K13734" s="6"/>
      <c r="L13734" s="7"/>
      <c r="M13734" s="6"/>
      <c r="N13734" s="6"/>
    </row>
    <row r="13735" spans="8:14">
      <c r="H13735" s="3"/>
      <c r="K13735" s="6"/>
      <c r="L13735" s="7"/>
      <c r="M13735" s="6"/>
      <c r="N13735" s="6"/>
    </row>
    <row r="13736" spans="8:14">
      <c r="H13736" s="3"/>
      <c r="K13736" s="6"/>
      <c r="L13736" s="7"/>
      <c r="M13736" s="6"/>
      <c r="N13736" s="6"/>
    </row>
    <row r="13737" spans="8:14">
      <c r="H13737" s="3"/>
      <c r="K13737" s="6"/>
      <c r="L13737" s="7"/>
      <c r="M13737" s="6"/>
      <c r="N13737" s="6"/>
    </row>
    <row r="13738" spans="8:14">
      <c r="H13738" s="3"/>
      <c r="K13738" s="6"/>
      <c r="L13738" s="7"/>
      <c r="M13738" s="6"/>
      <c r="N13738" s="6"/>
    </row>
    <row r="13739" spans="8:14">
      <c r="H13739" s="3"/>
      <c r="K13739" s="6"/>
      <c r="L13739" s="7"/>
      <c r="M13739" s="6"/>
      <c r="N13739" s="6"/>
    </row>
    <row r="13740" spans="8:14">
      <c r="H13740" s="3"/>
      <c r="K13740" s="6"/>
      <c r="L13740" s="7"/>
      <c r="M13740" s="6"/>
      <c r="N13740" s="6"/>
    </row>
    <row r="13741" spans="8:14">
      <c r="H13741" s="3"/>
      <c r="K13741" s="6"/>
      <c r="L13741" s="7"/>
      <c r="M13741" s="6"/>
      <c r="N13741" s="6"/>
    </row>
    <row r="13742" spans="8:14">
      <c r="H13742" s="3"/>
      <c r="K13742" s="6"/>
      <c r="L13742" s="7"/>
      <c r="M13742" s="6"/>
      <c r="N13742" s="6"/>
    </row>
    <row r="13743" spans="8:14">
      <c r="H13743" s="3"/>
      <c r="K13743" s="6"/>
      <c r="L13743" s="7"/>
      <c r="M13743" s="6"/>
      <c r="N13743" s="6"/>
    </row>
    <row r="13744" spans="8:14">
      <c r="H13744" s="3"/>
      <c r="K13744" s="6"/>
      <c r="L13744" s="7"/>
      <c r="M13744" s="6"/>
      <c r="N13744" s="6"/>
    </row>
    <row r="13745" spans="8:14">
      <c r="H13745" s="3"/>
      <c r="K13745" s="6"/>
      <c r="L13745" s="7"/>
      <c r="M13745" s="6"/>
      <c r="N13745" s="6"/>
    </row>
    <row r="13746" spans="8:14">
      <c r="H13746" s="3"/>
      <c r="K13746" s="6"/>
      <c r="L13746" s="7"/>
      <c r="M13746" s="6"/>
      <c r="N13746" s="6"/>
    </row>
    <row r="13747" spans="8:14">
      <c r="H13747" s="3"/>
      <c r="K13747" s="6"/>
      <c r="L13747" s="7"/>
      <c r="M13747" s="6"/>
      <c r="N13747" s="6"/>
    </row>
    <row r="13748" spans="8:14">
      <c r="H13748" s="3"/>
      <c r="K13748" s="6"/>
      <c r="L13748" s="7"/>
      <c r="M13748" s="6"/>
      <c r="N13748" s="6"/>
    </row>
    <row r="13749" spans="8:14">
      <c r="H13749" s="3"/>
      <c r="K13749" s="6"/>
      <c r="L13749" s="7"/>
      <c r="M13749" s="6"/>
      <c r="N13749" s="6"/>
    </row>
    <row r="13750" spans="8:14">
      <c r="H13750" s="3"/>
      <c r="K13750" s="6"/>
      <c r="L13750" s="7"/>
      <c r="M13750" s="6"/>
      <c r="N13750" s="6"/>
    </row>
    <row r="13751" spans="8:14">
      <c r="H13751" s="3"/>
      <c r="K13751" s="6"/>
      <c r="L13751" s="7"/>
      <c r="M13751" s="6"/>
      <c r="N13751" s="6"/>
    </row>
    <row r="13752" spans="8:14">
      <c r="H13752" s="3"/>
      <c r="K13752" s="6"/>
      <c r="L13752" s="7"/>
      <c r="M13752" s="6"/>
      <c r="N13752" s="6"/>
    </row>
    <row r="13753" spans="8:14">
      <c r="H13753" s="3"/>
      <c r="K13753" s="6"/>
      <c r="L13753" s="7"/>
      <c r="M13753" s="6"/>
      <c r="N13753" s="6"/>
    </row>
    <row r="13754" spans="8:14">
      <c r="H13754" s="3"/>
      <c r="K13754" s="6"/>
      <c r="L13754" s="7"/>
      <c r="M13754" s="6"/>
      <c r="N13754" s="6"/>
    </row>
    <row r="13755" spans="8:14">
      <c r="H13755" s="3"/>
      <c r="K13755" s="6"/>
      <c r="L13755" s="7"/>
      <c r="M13755" s="6"/>
      <c r="N13755" s="6"/>
    </row>
    <row r="13756" spans="8:14">
      <c r="H13756" s="3"/>
      <c r="K13756" s="6"/>
      <c r="L13756" s="7"/>
      <c r="M13756" s="6"/>
      <c r="N13756" s="6"/>
    </row>
    <row r="13757" spans="8:14">
      <c r="H13757" s="3"/>
      <c r="K13757" s="6"/>
      <c r="L13757" s="7"/>
      <c r="M13757" s="6"/>
      <c r="N13757" s="6"/>
    </row>
    <row r="13758" spans="8:14">
      <c r="H13758" s="3"/>
      <c r="K13758" s="6"/>
      <c r="L13758" s="7"/>
      <c r="M13758" s="6"/>
      <c r="N13758" s="6"/>
    </row>
    <row r="13759" spans="8:14">
      <c r="H13759" s="3"/>
      <c r="K13759" s="6"/>
      <c r="L13759" s="7"/>
      <c r="M13759" s="6"/>
      <c r="N13759" s="6"/>
    </row>
    <row r="13760" spans="8:14">
      <c r="H13760" s="3"/>
      <c r="K13760" s="6"/>
      <c r="L13760" s="7"/>
      <c r="M13760" s="6"/>
      <c r="N13760" s="6"/>
    </row>
    <row r="13761" spans="8:14">
      <c r="H13761" s="3"/>
      <c r="K13761" s="6"/>
      <c r="L13761" s="7"/>
      <c r="M13761" s="6"/>
      <c r="N13761" s="6"/>
    </row>
    <row r="13762" spans="8:14">
      <c r="H13762" s="3"/>
      <c r="K13762" s="6"/>
      <c r="L13762" s="7"/>
      <c r="M13762" s="6"/>
      <c r="N13762" s="6"/>
    </row>
    <row r="13763" spans="8:14">
      <c r="H13763" s="3"/>
      <c r="K13763" s="6"/>
      <c r="L13763" s="7"/>
      <c r="M13763" s="6"/>
      <c r="N13763" s="6"/>
    </row>
    <row r="13764" spans="8:14">
      <c r="H13764" s="3"/>
      <c r="K13764" s="6"/>
      <c r="L13764" s="7"/>
      <c r="M13764" s="6"/>
      <c r="N13764" s="6"/>
    </row>
    <row r="13765" spans="8:14">
      <c r="H13765" s="3"/>
      <c r="K13765" s="6"/>
      <c r="L13765" s="7"/>
      <c r="M13765" s="6"/>
      <c r="N13765" s="6"/>
    </row>
    <row r="13766" spans="8:14">
      <c r="H13766" s="3"/>
      <c r="K13766" s="6"/>
      <c r="L13766" s="7"/>
      <c r="M13766" s="6"/>
      <c r="N13766" s="6"/>
    </row>
    <row r="13767" spans="8:14">
      <c r="H13767" s="3"/>
      <c r="K13767" s="6"/>
      <c r="L13767" s="7"/>
      <c r="M13767" s="6"/>
      <c r="N13767" s="6"/>
    </row>
    <row r="13768" spans="8:14">
      <c r="H13768" s="3"/>
      <c r="K13768" s="6"/>
      <c r="L13768" s="7"/>
      <c r="M13768" s="6"/>
      <c r="N13768" s="6"/>
    </row>
    <row r="13769" spans="8:14">
      <c r="H13769" s="3"/>
      <c r="K13769" s="6"/>
      <c r="L13769" s="7"/>
      <c r="M13769" s="6"/>
      <c r="N13769" s="6"/>
    </row>
    <row r="13770" spans="8:14">
      <c r="H13770" s="3"/>
      <c r="K13770" s="6"/>
      <c r="L13770" s="7"/>
      <c r="M13770" s="6"/>
      <c r="N13770" s="6"/>
    </row>
    <row r="13771" spans="8:14">
      <c r="H13771" s="3"/>
      <c r="K13771" s="6"/>
      <c r="L13771" s="7"/>
      <c r="M13771" s="6"/>
      <c r="N13771" s="6"/>
    </row>
    <row r="13772" spans="8:14">
      <c r="H13772" s="3"/>
      <c r="K13772" s="6"/>
      <c r="L13772" s="7"/>
      <c r="M13772" s="6"/>
      <c r="N13772" s="6"/>
    </row>
    <row r="13773" spans="8:14">
      <c r="H13773" s="3"/>
      <c r="K13773" s="6"/>
      <c r="L13773" s="7"/>
      <c r="M13773" s="6"/>
      <c r="N13773" s="6"/>
    </row>
    <row r="13774" spans="8:14">
      <c r="H13774" s="3"/>
      <c r="K13774" s="6"/>
      <c r="L13774" s="7"/>
      <c r="M13774" s="6"/>
      <c r="N13774" s="6"/>
    </row>
    <row r="13775" spans="8:14">
      <c r="H13775" s="3"/>
      <c r="K13775" s="6"/>
      <c r="L13775" s="7"/>
      <c r="M13775" s="6"/>
      <c r="N13775" s="6"/>
    </row>
    <row r="13776" spans="8:14">
      <c r="H13776" s="3"/>
      <c r="K13776" s="6"/>
      <c r="L13776" s="7"/>
      <c r="M13776" s="6"/>
      <c r="N13776" s="6"/>
    </row>
    <row r="13777" spans="8:14">
      <c r="H13777" s="3"/>
      <c r="K13777" s="6"/>
      <c r="L13777" s="7"/>
      <c r="M13777" s="6"/>
      <c r="N13777" s="6"/>
    </row>
    <row r="13778" spans="8:14">
      <c r="H13778" s="3"/>
      <c r="K13778" s="6"/>
      <c r="L13778" s="7"/>
      <c r="M13778" s="6"/>
      <c r="N13778" s="6"/>
    </row>
    <row r="13779" spans="8:14">
      <c r="H13779" s="3"/>
      <c r="K13779" s="6"/>
      <c r="L13779" s="7"/>
      <c r="M13779" s="6"/>
      <c r="N13779" s="6"/>
    </row>
    <row r="13780" spans="8:14">
      <c r="H13780" s="3"/>
      <c r="K13780" s="6"/>
      <c r="L13780" s="7"/>
      <c r="M13780" s="6"/>
      <c r="N13780" s="6"/>
    </row>
    <row r="13781" spans="8:14">
      <c r="H13781" s="3"/>
      <c r="K13781" s="6"/>
      <c r="L13781" s="7"/>
      <c r="M13781" s="6"/>
      <c r="N13781" s="6"/>
    </row>
    <row r="13782" spans="8:14">
      <c r="H13782" s="3"/>
      <c r="K13782" s="6"/>
      <c r="L13782" s="7"/>
      <c r="M13782" s="6"/>
      <c r="N13782" s="6"/>
    </row>
    <row r="13783" spans="8:14">
      <c r="H13783" s="3"/>
      <c r="K13783" s="6"/>
      <c r="L13783" s="7"/>
      <c r="M13783" s="6"/>
      <c r="N13783" s="6"/>
    </row>
    <row r="13784" spans="8:14">
      <c r="H13784" s="3"/>
      <c r="K13784" s="6"/>
      <c r="L13784" s="7"/>
      <c r="M13784" s="6"/>
      <c r="N13784" s="6"/>
    </row>
    <row r="13785" spans="8:14">
      <c r="H13785" s="3"/>
      <c r="K13785" s="6"/>
      <c r="L13785" s="7"/>
      <c r="M13785" s="6"/>
      <c r="N13785" s="6"/>
    </row>
    <row r="13786" spans="8:14">
      <c r="H13786" s="3"/>
      <c r="K13786" s="6"/>
      <c r="L13786" s="7"/>
      <c r="M13786" s="6"/>
      <c r="N13786" s="6"/>
    </row>
    <row r="13787" spans="8:14">
      <c r="H13787" s="3"/>
      <c r="K13787" s="6"/>
      <c r="L13787" s="7"/>
      <c r="M13787" s="6"/>
      <c r="N13787" s="6"/>
    </row>
    <row r="13788" spans="8:14">
      <c r="H13788" s="3"/>
      <c r="K13788" s="6"/>
      <c r="L13788" s="7"/>
      <c r="M13788" s="6"/>
      <c r="N13788" s="6"/>
    </row>
    <row r="13789" spans="8:14">
      <c r="H13789" s="3"/>
      <c r="K13789" s="6"/>
      <c r="L13789" s="7"/>
      <c r="M13789" s="6"/>
      <c r="N13789" s="6"/>
    </row>
    <row r="13790" spans="8:14">
      <c r="H13790" s="3"/>
      <c r="K13790" s="6"/>
      <c r="L13790" s="7"/>
      <c r="M13790" s="6"/>
      <c r="N13790" s="6"/>
    </row>
    <row r="13791" spans="8:14">
      <c r="H13791" s="3"/>
      <c r="K13791" s="6"/>
      <c r="L13791" s="7"/>
      <c r="M13791" s="6"/>
      <c r="N13791" s="6"/>
    </row>
    <row r="13792" spans="8:14">
      <c r="H13792" s="3"/>
      <c r="K13792" s="6"/>
      <c r="L13792" s="7"/>
      <c r="M13792" s="6"/>
      <c r="N13792" s="6"/>
    </row>
    <row r="13793" spans="8:14">
      <c r="H13793" s="3"/>
      <c r="K13793" s="6"/>
      <c r="L13793" s="7"/>
      <c r="M13793" s="6"/>
      <c r="N13793" s="6"/>
    </row>
    <row r="13794" spans="8:14">
      <c r="H13794" s="3"/>
      <c r="K13794" s="6"/>
      <c r="L13794" s="7"/>
      <c r="M13794" s="6"/>
      <c r="N13794" s="6"/>
    </row>
    <row r="13795" spans="8:14">
      <c r="H13795" s="3"/>
      <c r="K13795" s="6"/>
      <c r="L13795" s="7"/>
      <c r="M13795" s="6"/>
      <c r="N13795" s="6"/>
    </row>
    <row r="13796" spans="8:14">
      <c r="H13796" s="3"/>
      <c r="K13796" s="6"/>
      <c r="L13796" s="7"/>
      <c r="M13796" s="6"/>
      <c r="N13796" s="6"/>
    </row>
    <row r="13797" spans="8:14">
      <c r="H13797" s="3"/>
      <c r="K13797" s="6"/>
      <c r="L13797" s="7"/>
      <c r="M13797" s="6"/>
      <c r="N13797" s="6"/>
    </row>
    <row r="13798" spans="8:14">
      <c r="H13798" s="3"/>
      <c r="K13798" s="6"/>
      <c r="L13798" s="7"/>
      <c r="M13798" s="6"/>
      <c r="N13798" s="6"/>
    </row>
    <row r="13799" spans="8:14">
      <c r="H13799" s="3"/>
      <c r="K13799" s="6"/>
      <c r="L13799" s="7"/>
      <c r="M13799" s="6"/>
      <c r="N13799" s="6"/>
    </row>
    <row r="13800" spans="8:14">
      <c r="H13800" s="3"/>
      <c r="K13800" s="6"/>
      <c r="L13800" s="7"/>
      <c r="M13800" s="6"/>
      <c r="N13800" s="6"/>
    </row>
    <row r="13801" spans="8:14">
      <c r="H13801" s="3"/>
      <c r="K13801" s="6"/>
      <c r="L13801" s="7"/>
      <c r="M13801" s="6"/>
      <c r="N13801" s="6"/>
    </row>
    <row r="13802" spans="8:14">
      <c r="H13802" s="3"/>
      <c r="K13802" s="6"/>
      <c r="L13802" s="7"/>
      <c r="M13802" s="6"/>
      <c r="N13802" s="6"/>
    </row>
    <row r="13803" spans="8:14">
      <c r="H13803" s="3"/>
      <c r="K13803" s="6"/>
      <c r="L13803" s="7"/>
      <c r="M13803" s="6"/>
      <c r="N13803" s="6"/>
    </row>
    <row r="13804" spans="8:14">
      <c r="H13804" s="3"/>
      <c r="K13804" s="6"/>
      <c r="L13804" s="7"/>
      <c r="M13804" s="6"/>
      <c r="N13804" s="6"/>
    </row>
    <row r="13805" spans="8:14">
      <c r="H13805" s="3"/>
      <c r="K13805" s="6"/>
      <c r="L13805" s="7"/>
      <c r="M13805" s="6"/>
      <c r="N13805" s="6"/>
    </row>
    <row r="13806" spans="8:14">
      <c r="H13806" s="3"/>
      <c r="K13806" s="6"/>
      <c r="L13806" s="7"/>
      <c r="M13806" s="6"/>
      <c r="N13806" s="6"/>
    </row>
    <row r="13807" spans="8:14">
      <c r="H13807" s="3"/>
      <c r="K13807" s="6"/>
      <c r="L13807" s="7"/>
      <c r="M13807" s="6"/>
      <c r="N13807" s="6"/>
    </row>
    <row r="13808" spans="8:14">
      <c r="H13808" s="3"/>
      <c r="K13808" s="6"/>
      <c r="L13808" s="7"/>
      <c r="M13808" s="6"/>
      <c r="N13808" s="6"/>
    </row>
    <row r="13809" spans="8:14">
      <c r="H13809" s="3"/>
      <c r="K13809" s="6"/>
      <c r="L13809" s="7"/>
      <c r="M13809" s="6"/>
      <c r="N13809" s="6"/>
    </row>
    <row r="13810" spans="8:14">
      <c r="H13810" s="3"/>
      <c r="K13810" s="6"/>
      <c r="L13810" s="7"/>
      <c r="M13810" s="6"/>
      <c r="N13810" s="6"/>
    </row>
    <row r="13811" spans="8:14">
      <c r="H13811" s="3"/>
      <c r="K13811" s="6"/>
      <c r="L13811" s="7"/>
      <c r="M13811" s="6"/>
      <c r="N13811" s="6"/>
    </row>
    <row r="13812" spans="8:14">
      <c r="H13812" s="3"/>
      <c r="K13812" s="6"/>
      <c r="L13812" s="7"/>
      <c r="M13812" s="6"/>
      <c r="N13812" s="6"/>
    </row>
    <row r="13813" spans="8:14">
      <c r="H13813" s="3"/>
      <c r="K13813" s="6"/>
      <c r="L13813" s="7"/>
      <c r="M13813" s="6"/>
      <c r="N13813" s="6"/>
    </row>
    <row r="13814" spans="8:14">
      <c r="H13814" s="3"/>
      <c r="K13814" s="6"/>
      <c r="L13814" s="7"/>
      <c r="M13814" s="6"/>
      <c r="N13814" s="6"/>
    </row>
    <row r="13815" spans="8:14">
      <c r="H13815" s="3"/>
      <c r="K13815" s="6"/>
      <c r="L13815" s="7"/>
      <c r="M13815" s="6"/>
      <c r="N13815" s="6"/>
    </row>
    <row r="13816" spans="8:14">
      <c r="H13816" s="3"/>
      <c r="K13816" s="6"/>
      <c r="L13816" s="7"/>
      <c r="M13816" s="6"/>
      <c r="N13816" s="6"/>
    </row>
    <row r="13817" spans="8:14">
      <c r="H13817" s="3"/>
      <c r="K13817" s="6"/>
      <c r="L13817" s="7"/>
      <c r="M13817" s="6"/>
      <c r="N13817" s="6"/>
    </row>
    <row r="13818" spans="8:14">
      <c r="H13818" s="3"/>
      <c r="K13818" s="6"/>
      <c r="L13818" s="7"/>
      <c r="M13818" s="6"/>
      <c r="N13818" s="6"/>
    </row>
    <row r="13819" spans="8:14">
      <c r="H13819" s="3"/>
      <c r="K13819" s="6"/>
      <c r="L13819" s="7"/>
      <c r="M13819" s="6"/>
      <c r="N13819" s="6"/>
    </row>
    <row r="13820" spans="8:14">
      <c r="H13820" s="3"/>
      <c r="K13820" s="6"/>
      <c r="L13820" s="7"/>
      <c r="M13820" s="6"/>
      <c r="N13820" s="6"/>
    </row>
    <row r="13821" spans="8:14">
      <c r="H13821" s="3"/>
      <c r="K13821" s="6"/>
      <c r="L13821" s="7"/>
      <c r="M13821" s="6"/>
      <c r="N13821" s="6"/>
    </row>
    <row r="13822" spans="8:14">
      <c r="H13822" s="3"/>
      <c r="K13822" s="6"/>
      <c r="L13822" s="7"/>
      <c r="M13822" s="6"/>
      <c r="N13822" s="6"/>
    </row>
    <row r="13823" spans="8:14">
      <c r="H13823" s="3"/>
      <c r="K13823" s="6"/>
      <c r="L13823" s="7"/>
      <c r="M13823" s="6"/>
      <c r="N13823" s="6"/>
    </row>
    <row r="13824" spans="8:14">
      <c r="H13824" s="3"/>
      <c r="K13824" s="6"/>
      <c r="L13824" s="7"/>
      <c r="M13824" s="6"/>
      <c r="N13824" s="6"/>
    </row>
    <row r="13825" spans="8:14">
      <c r="H13825" s="3"/>
      <c r="K13825" s="6"/>
      <c r="L13825" s="7"/>
      <c r="M13825" s="6"/>
      <c r="N13825" s="6"/>
    </row>
    <row r="13826" spans="8:14">
      <c r="H13826" s="3"/>
      <c r="K13826" s="6"/>
      <c r="L13826" s="7"/>
      <c r="M13826" s="6"/>
      <c r="N13826" s="6"/>
    </row>
    <row r="13827" spans="8:14">
      <c r="H13827" s="3"/>
      <c r="K13827" s="6"/>
      <c r="L13827" s="7"/>
      <c r="M13827" s="6"/>
      <c r="N13827" s="6"/>
    </row>
    <row r="13828" spans="8:14">
      <c r="H13828" s="3"/>
      <c r="K13828" s="6"/>
      <c r="L13828" s="7"/>
      <c r="M13828" s="6"/>
      <c r="N13828" s="6"/>
    </row>
    <row r="13829" spans="8:14">
      <c r="H13829" s="3"/>
      <c r="K13829" s="6"/>
      <c r="L13829" s="7"/>
      <c r="M13829" s="6"/>
      <c r="N13829" s="6"/>
    </row>
    <row r="13830" spans="8:14">
      <c r="H13830" s="3"/>
      <c r="K13830" s="6"/>
      <c r="L13830" s="7"/>
      <c r="M13830" s="6"/>
      <c r="N13830" s="6"/>
    </row>
    <row r="13831" spans="8:14">
      <c r="H13831" s="3"/>
      <c r="K13831" s="6"/>
      <c r="L13831" s="7"/>
      <c r="M13831" s="6"/>
      <c r="N13831" s="6"/>
    </row>
    <row r="13832" spans="8:14">
      <c r="H13832" s="3"/>
      <c r="K13832" s="6"/>
      <c r="L13832" s="7"/>
      <c r="M13832" s="6"/>
      <c r="N13832" s="6"/>
    </row>
    <row r="13833" spans="8:14">
      <c r="H13833" s="3"/>
      <c r="K13833" s="6"/>
      <c r="L13833" s="7"/>
      <c r="M13833" s="6"/>
      <c r="N13833" s="6"/>
    </row>
    <row r="13834" spans="8:14">
      <c r="H13834" s="3"/>
      <c r="K13834" s="6"/>
      <c r="L13834" s="7"/>
      <c r="M13834" s="6"/>
      <c r="N13834" s="6"/>
    </row>
    <row r="13835" spans="8:14">
      <c r="H13835" s="3"/>
      <c r="K13835" s="6"/>
      <c r="L13835" s="7"/>
      <c r="M13835" s="6"/>
      <c r="N13835" s="6"/>
    </row>
    <row r="13836" spans="8:14">
      <c r="H13836" s="3"/>
      <c r="K13836" s="6"/>
      <c r="L13836" s="7"/>
      <c r="M13836" s="6"/>
      <c r="N13836" s="6"/>
    </row>
    <row r="13837" spans="8:14">
      <c r="H13837" s="3"/>
      <c r="K13837" s="6"/>
      <c r="L13837" s="7"/>
      <c r="M13837" s="6"/>
      <c r="N13837" s="6"/>
    </row>
    <row r="13838" spans="8:14">
      <c r="H13838" s="3"/>
      <c r="K13838" s="6"/>
      <c r="L13838" s="7"/>
      <c r="M13838" s="6"/>
      <c r="N13838" s="6"/>
    </row>
    <row r="13839" spans="8:14">
      <c r="H13839" s="3"/>
      <c r="K13839" s="6"/>
      <c r="L13839" s="7"/>
      <c r="M13839" s="6"/>
      <c r="N13839" s="6"/>
    </row>
    <row r="13840" spans="8:14">
      <c r="H13840" s="3"/>
      <c r="K13840" s="6"/>
      <c r="L13840" s="7"/>
      <c r="M13840" s="6"/>
      <c r="N13840" s="6"/>
    </row>
    <row r="13841" spans="8:14">
      <c r="H13841" s="3"/>
      <c r="K13841" s="6"/>
      <c r="L13841" s="7"/>
      <c r="M13841" s="6"/>
      <c r="N13841" s="6"/>
    </row>
    <row r="13842" spans="8:14">
      <c r="H13842" s="3"/>
      <c r="K13842" s="6"/>
      <c r="L13842" s="7"/>
      <c r="M13842" s="6"/>
      <c r="N13842" s="6"/>
    </row>
    <row r="13843" spans="8:14">
      <c r="H13843" s="3"/>
      <c r="K13843" s="6"/>
      <c r="L13843" s="7"/>
      <c r="M13843" s="6"/>
      <c r="N13843" s="6"/>
    </row>
    <row r="13844" spans="8:14">
      <c r="H13844" s="3"/>
      <c r="K13844" s="6"/>
      <c r="L13844" s="7"/>
      <c r="M13844" s="6"/>
      <c r="N13844" s="6"/>
    </row>
    <row r="13845" spans="8:14">
      <c r="H13845" s="3"/>
      <c r="K13845" s="6"/>
      <c r="L13845" s="7"/>
      <c r="M13845" s="6"/>
      <c r="N13845" s="6"/>
    </row>
    <row r="13846" spans="8:14">
      <c r="H13846" s="3"/>
      <c r="K13846" s="6"/>
      <c r="L13846" s="7"/>
      <c r="M13846" s="6"/>
      <c r="N13846" s="6"/>
    </row>
    <row r="13847" spans="8:14">
      <c r="H13847" s="3"/>
      <c r="K13847" s="6"/>
      <c r="L13847" s="7"/>
      <c r="M13847" s="6"/>
      <c r="N13847" s="6"/>
    </row>
    <row r="13848" spans="8:14">
      <c r="H13848" s="3"/>
      <c r="K13848" s="6"/>
      <c r="L13848" s="7"/>
      <c r="M13848" s="6"/>
      <c r="N13848" s="6"/>
    </row>
    <row r="13849" spans="8:14">
      <c r="H13849" s="3"/>
      <c r="K13849" s="6"/>
      <c r="L13849" s="7"/>
      <c r="M13849" s="6"/>
      <c r="N13849" s="6"/>
    </row>
    <row r="13850" spans="8:14">
      <c r="H13850" s="3"/>
      <c r="K13850" s="6"/>
      <c r="L13850" s="7"/>
      <c r="M13850" s="6"/>
      <c r="N13850" s="6"/>
    </row>
    <row r="13851" spans="8:14">
      <c r="H13851" s="3"/>
      <c r="K13851" s="6"/>
      <c r="L13851" s="7"/>
      <c r="M13851" s="6"/>
      <c r="N13851" s="6"/>
    </row>
    <row r="13852" spans="8:14">
      <c r="H13852" s="3"/>
      <c r="K13852" s="6"/>
      <c r="L13852" s="7"/>
      <c r="M13852" s="6"/>
      <c r="N13852" s="6"/>
    </row>
    <row r="13853" spans="8:14">
      <c r="H13853" s="3"/>
      <c r="K13853" s="6"/>
      <c r="L13853" s="7"/>
      <c r="M13853" s="6"/>
      <c r="N13853" s="6"/>
    </row>
    <row r="13854" spans="8:14">
      <c r="H13854" s="3"/>
      <c r="K13854" s="6"/>
      <c r="L13854" s="7"/>
      <c r="M13854" s="6"/>
      <c r="N13854" s="6"/>
    </row>
    <row r="13855" spans="8:14">
      <c r="H13855" s="3"/>
      <c r="K13855" s="6"/>
      <c r="L13855" s="7"/>
      <c r="M13855" s="6"/>
      <c r="N13855" s="6"/>
    </row>
    <row r="13856" spans="8:14">
      <c r="H13856" s="3"/>
      <c r="K13856" s="6"/>
      <c r="L13856" s="7"/>
      <c r="M13856" s="6"/>
      <c r="N13856" s="6"/>
    </row>
    <row r="13857" spans="8:14">
      <c r="H13857" s="3"/>
      <c r="K13857" s="6"/>
      <c r="L13857" s="7"/>
      <c r="M13857" s="6"/>
      <c r="N13857" s="6"/>
    </row>
    <row r="13858" spans="8:14">
      <c r="H13858" s="3"/>
      <c r="K13858" s="6"/>
      <c r="L13858" s="7"/>
      <c r="M13858" s="6"/>
      <c r="N13858" s="6"/>
    </row>
    <row r="13859" spans="8:14">
      <c r="H13859" s="3"/>
      <c r="K13859" s="6"/>
      <c r="L13859" s="7"/>
      <c r="M13859" s="6"/>
      <c r="N13859" s="6"/>
    </row>
    <row r="13860" spans="8:14">
      <c r="H13860" s="3"/>
      <c r="K13860" s="6"/>
      <c r="L13860" s="7"/>
      <c r="M13860" s="6"/>
      <c r="N13860" s="6"/>
    </row>
    <row r="13861" spans="8:14">
      <c r="H13861" s="3"/>
      <c r="K13861" s="6"/>
      <c r="L13861" s="7"/>
      <c r="M13861" s="6"/>
      <c r="N13861" s="6"/>
    </row>
    <row r="13862" spans="8:14">
      <c r="H13862" s="3"/>
      <c r="K13862" s="6"/>
      <c r="L13862" s="7"/>
      <c r="M13862" s="6"/>
      <c r="N13862" s="6"/>
    </row>
    <row r="13863" spans="8:14">
      <c r="H13863" s="3"/>
      <c r="K13863" s="6"/>
      <c r="L13863" s="7"/>
      <c r="M13863" s="6"/>
      <c r="N13863" s="6"/>
    </row>
    <row r="13864" spans="8:14">
      <c r="H13864" s="3"/>
      <c r="K13864" s="6"/>
      <c r="L13864" s="7"/>
      <c r="M13864" s="6"/>
      <c r="N13864" s="6"/>
    </row>
    <row r="13865" spans="8:14">
      <c r="H13865" s="3"/>
      <c r="K13865" s="6"/>
      <c r="L13865" s="7"/>
      <c r="M13865" s="6"/>
      <c r="N13865" s="6"/>
    </row>
    <row r="13866" spans="8:14">
      <c r="H13866" s="3"/>
      <c r="K13866" s="6"/>
      <c r="L13866" s="7"/>
      <c r="M13866" s="6"/>
      <c r="N13866" s="6"/>
    </row>
    <row r="13867" spans="8:14">
      <c r="H13867" s="3"/>
      <c r="K13867" s="6"/>
      <c r="L13867" s="7"/>
      <c r="M13867" s="6"/>
      <c r="N13867" s="6"/>
    </row>
    <row r="13868" spans="8:14">
      <c r="H13868" s="3"/>
      <c r="K13868" s="6"/>
      <c r="L13868" s="7"/>
      <c r="M13868" s="6"/>
      <c r="N13868" s="6"/>
    </row>
    <row r="13869" spans="8:14">
      <c r="H13869" s="3"/>
      <c r="K13869" s="6"/>
      <c r="L13869" s="7"/>
      <c r="M13869" s="6"/>
      <c r="N13869" s="6"/>
    </row>
    <row r="13870" spans="8:14">
      <c r="H13870" s="3"/>
      <c r="K13870" s="6"/>
      <c r="L13870" s="7"/>
      <c r="M13870" s="6"/>
      <c r="N13870" s="6"/>
    </row>
    <row r="13871" spans="8:14">
      <c r="H13871" s="3"/>
      <c r="K13871" s="6"/>
      <c r="L13871" s="7"/>
      <c r="M13871" s="6"/>
      <c r="N13871" s="6"/>
    </row>
    <row r="13872" spans="8:14">
      <c r="H13872" s="3"/>
      <c r="K13872" s="6"/>
      <c r="L13872" s="7"/>
      <c r="M13872" s="6"/>
      <c r="N13872" s="6"/>
    </row>
    <row r="13873" spans="8:14">
      <c r="H13873" s="3"/>
      <c r="K13873" s="6"/>
      <c r="L13873" s="7"/>
      <c r="M13873" s="6"/>
      <c r="N13873" s="6"/>
    </row>
    <row r="13874" spans="8:14">
      <c r="H13874" s="3"/>
      <c r="K13874" s="6"/>
      <c r="L13874" s="7"/>
      <c r="M13874" s="6"/>
      <c r="N13874" s="6"/>
    </row>
    <row r="13875" spans="8:14">
      <c r="H13875" s="3"/>
      <c r="K13875" s="6"/>
      <c r="L13875" s="7"/>
      <c r="M13875" s="6"/>
      <c r="N13875" s="6"/>
    </row>
    <row r="13876" spans="8:14">
      <c r="H13876" s="3"/>
      <c r="K13876" s="6"/>
      <c r="L13876" s="7"/>
      <c r="M13876" s="6"/>
      <c r="N13876" s="6"/>
    </row>
    <row r="13877" spans="8:14">
      <c r="H13877" s="3"/>
      <c r="K13877" s="6"/>
      <c r="L13877" s="7"/>
      <c r="M13877" s="6"/>
      <c r="N13877" s="6"/>
    </row>
    <row r="13878" spans="8:14">
      <c r="H13878" s="3"/>
      <c r="K13878" s="6"/>
      <c r="L13878" s="7"/>
      <c r="M13878" s="6"/>
      <c r="N13878" s="6"/>
    </row>
    <row r="13879" spans="8:14">
      <c r="H13879" s="3"/>
      <c r="K13879" s="6"/>
      <c r="L13879" s="7"/>
      <c r="M13879" s="6"/>
      <c r="N13879" s="6"/>
    </row>
    <row r="13880" spans="8:14">
      <c r="H13880" s="3"/>
      <c r="K13880" s="6"/>
      <c r="L13880" s="7"/>
      <c r="M13880" s="6"/>
      <c r="N13880" s="6"/>
    </row>
    <row r="13881" spans="8:14">
      <c r="H13881" s="3"/>
      <c r="K13881" s="6"/>
      <c r="L13881" s="7"/>
      <c r="M13881" s="6"/>
      <c r="N13881" s="6"/>
    </row>
    <row r="13882" spans="8:14">
      <c r="H13882" s="3"/>
      <c r="K13882" s="6"/>
      <c r="L13882" s="7"/>
      <c r="M13882" s="6"/>
      <c r="N13882" s="6"/>
    </row>
    <row r="13883" spans="8:14">
      <c r="H13883" s="3"/>
      <c r="K13883" s="6"/>
      <c r="L13883" s="7"/>
      <c r="M13883" s="6"/>
      <c r="N13883" s="6"/>
    </row>
    <row r="13884" spans="8:14">
      <c r="H13884" s="3"/>
      <c r="K13884" s="6"/>
      <c r="L13884" s="7"/>
      <c r="M13884" s="6"/>
      <c r="N13884" s="6"/>
    </row>
    <row r="13885" spans="8:14">
      <c r="H13885" s="3"/>
      <c r="K13885" s="6"/>
      <c r="L13885" s="7"/>
      <c r="M13885" s="6"/>
      <c r="N13885" s="6"/>
    </row>
    <row r="13886" spans="8:14">
      <c r="H13886" s="3"/>
      <c r="K13886" s="6"/>
      <c r="L13886" s="7"/>
      <c r="M13886" s="6"/>
      <c r="N13886" s="6"/>
    </row>
    <row r="13887" spans="8:14">
      <c r="H13887" s="3"/>
      <c r="K13887" s="6"/>
      <c r="L13887" s="7"/>
      <c r="M13887" s="6"/>
      <c r="N13887" s="6"/>
    </row>
    <row r="13888" spans="8:14">
      <c r="H13888" s="3"/>
      <c r="K13888" s="6"/>
      <c r="L13888" s="7"/>
      <c r="M13888" s="6"/>
      <c r="N13888" s="6"/>
    </row>
    <row r="13889" spans="8:14">
      <c r="H13889" s="3"/>
      <c r="K13889" s="6"/>
      <c r="L13889" s="7"/>
      <c r="M13889" s="6"/>
      <c r="N13889" s="6"/>
    </row>
    <row r="13890" spans="8:14">
      <c r="H13890" s="3"/>
      <c r="K13890" s="6"/>
      <c r="L13890" s="7"/>
      <c r="M13890" s="6"/>
      <c r="N13890" s="6"/>
    </row>
    <row r="13891" spans="8:14">
      <c r="H13891" s="3"/>
      <c r="K13891" s="6"/>
      <c r="L13891" s="7"/>
      <c r="M13891" s="6"/>
      <c r="N13891" s="6"/>
    </row>
    <row r="13892" spans="8:14">
      <c r="H13892" s="3"/>
      <c r="K13892" s="6"/>
      <c r="L13892" s="7"/>
      <c r="M13892" s="6"/>
      <c r="N13892" s="6"/>
    </row>
    <row r="13893" spans="8:14">
      <c r="H13893" s="3"/>
      <c r="K13893" s="6"/>
      <c r="L13893" s="7"/>
      <c r="M13893" s="6"/>
      <c r="N13893" s="6"/>
    </row>
    <row r="13894" spans="8:14">
      <c r="H13894" s="3"/>
      <c r="K13894" s="6"/>
      <c r="L13894" s="7"/>
      <c r="M13894" s="6"/>
      <c r="N13894" s="6"/>
    </row>
    <row r="13895" spans="8:14">
      <c r="H13895" s="3"/>
      <c r="K13895" s="6"/>
      <c r="L13895" s="7"/>
      <c r="M13895" s="6"/>
      <c r="N13895" s="6"/>
    </row>
    <row r="13896" spans="8:14">
      <c r="H13896" s="3"/>
      <c r="K13896" s="6"/>
      <c r="L13896" s="7"/>
      <c r="M13896" s="6"/>
      <c r="N13896" s="6"/>
    </row>
    <row r="13897" spans="8:14">
      <c r="H13897" s="3"/>
      <c r="K13897" s="6"/>
      <c r="L13897" s="7"/>
      <c r="M13897" s="6"/>
      <c r="N13897" s="6"/>
    </row>
    <row r="13898" spans="8:14">
      <c r="H13898" s="3"/>
      <c r="K13898" s="6"/>
      <c r="L13898" s="7"/>
      <c r="M13898" s="6"/>
      <c r="N13898" s="6"/>
    </row>
    <row r="13899" spans="8:14">
      <c r="H13899" s="3"/>
      <c r="K13899" s="6"/>
      <c r="L13899" s="7"/>
      <c r="M13899" s="6"/>
      <c r="N13899" s="6"/>
    </row>
    <row r="13900" spans="8:14">
      <c r="H13900" s="3"/>
      <c r="K13900" s="6"/>
      <c r="L13900" s="7"/>
      <c r="M13900" s="6"/>
      <c r="N13900" s="6"/>
    </row>
    <row r="13901" spans="8:14">
      <c r="H13901" s="3"/>
      <c r="K13901" s="6"/>
      <c r="L13901" s="7"/>
      <c r="M13901" s="6"/>
      <c r="N13901" s="6"/>
    </row>
    <row r="13902" spans="8:14">
      <c r="H13902" s="3"/>
      <c r="K13902" s="6"/>
      <c r="L13902" s="7"/>
      <c r="M13902" s="6"/>
      <c r="N13902" s="6"/>
    </row>
    <row r="13903" spans="8:14">
      <c r="H13903" s="3"/>
      <c r="K13903" s="6"/>
      <c r="L13903" s="7"/>
      <c r="M13903" s="6"/>
      <c r="N13903" s="6"/>
    </row>
    <row r="13904" spans="8:14">
      <c r="H13904" s="3"/>
      <c r="K13904" s="6"/>
      <c r="L13904" s="7"/>
      <c r="M13904" s="6"/>
      <c r="N13904" s="6"/>
    </row>
    <row r="13905" spans="8:14">
      <c r="H13905" s="3"/>
      <c r="K13905" s="6"/>
      <c r="L13905" s="7"/>
      <c r="M13905" s="6"/>
      <c r="N13905" s="6"/>
    </row>
    <row r="13906" spans="8:14">
      <c r="H13906" s="3"/>
      <c r="K13906" s="6"/>
      <c r="L13906" s="7"/>
      <c r="M13906" s="6"/>
      <c r="N13906" s="6"/>
    </row>
    <row r="13907" spans="8:14">
      <c r="H13907" s="3"/>
      <c r="K13907" s="6"/>
      <c r="L13907" s="7"/>
      <c r="M13907" s="6"/>
      <c r="N13907" s="6"/>
    </row>
    <row r="13908" spans="8:14">
      <c r="H13908" s="3"/>
      <c r="K13908" s="6"/>
      <c r="L13908" s="7"/>
      <c r="M13908" s="6"/>
      <c r="N13908" s="6"/>
    </row>
    <row r="13909" spans="8:14">
      <c r="H13909" s="3"/>
      <c r="K13909" s="6"/>
      <c r="L13909" s="7"/>
      <c r="M13909" s="6"/>
      <c r="N13909" s="6"/>
    </row>
    <row r="13910" spans="8:14">
      <c r="H13910" s="3"/>
      <c r="K13910" s="6"/>
      <c r="L13910" s="7"/>
      <c r="M13910" s="6"/>
      <c r="N13910" s="6"/>
    </row>
    <row r="13911" spans="8:14">
      <c r="H13911" s="3"/>
      <c r="K13911" s="6"/>
      <c r="L13911" s="7"/>
      <c r="M13911" s="6"/>
      <c r="N13911" s="6"/>
    </row>
    <row r="13912" spans="8:14">
      <c r="H13912" s="3"/>
      <c r="K13912" s="6"/>
      <c r="L13912" s="7"/>
      <c r="M13912" s="6"/>
      <c r="N13912" s="6"/>
    </row>
    <row r="13913" spans="8:14">
      <c r="H13913" s="3"/>
      <c r="K13913" s="6"/>
      <c r="L13913" s="7"/>
      <c r="M13913" s="6"/>
      <c r="N13913" s="6"/>
    </row>
    <row r="13914" spans="8:14">
      <c r="H13914" s="3"/>
      <c r="K13914" s="6"/>
      <c r="L13914" s="7"/>
      <c r="M13914" s="6"/>
      <c r="N13914" s="6"/>
    </row>
    <row r="13915" spans="8:14">
      <c r="H13915" s="3"/>
      <c r="K13915" s="6"/>
      <c r="L13915" s="7"/>
      <c r="M13915" s="6"/>
      <c r="N13915" s="6"/>
    </row>
    <row r="13916" spans="8:14">
      <c r="H13916" s="3"/>
      <c r="K13916" s="6"/>
      <c r="L13916" s="7"/>
      <c r="M13916" s="6"/>
      <c r="N13916" s="6"/>
    </row>
    <row r="13917" spans="8:14">
      <c r="H13917" s="3"/>
      <c r="K13917" s="6"/>
      <c r="L13917" s="7"/>
      <c r="M13917" s="6"/>
      <c r="N13917" s="6"/>
    </row>
    <row r="13918" spans="8:14">
      <c r="H13918" s="3"/>
      <c r="K13918" s="6"/>
      <c r="L13918" s="7"/>
      <c r="M13918" s="6"/>
      <c r="N13918" s="6"/>
    </row>
    <row r="13919" spans="8:14">
      <c r="H13919" s="3"/>
      <c r="K13919" s="6"/>
      <c r="L13919" s="7"/>
      <c r="M13919" s="6"/>
      <c r="N13919" s="6"/>
    </row>
    <row r="13920" spans="8:14">
      <c r="H13920" s="3"/>
      <c r="K13920" s="6"/>
      <c r="L13920" s="7"/>
      <c r="M13920" s="6"/>
      <c r="N13920" s="6"/>
    </row>
    <row r="13921" spans="8:14">
      <c r="H13921" s="3"/>
      <c r="K13921" s="6"/>
      <c r="L13921" s="7"/>
      <c r="M13921" s="6"/>
      <c r="N13921" s="6"/>
    </row>
    <row r="13922" spans="8:14">
      <c r="H13922" s="3"/>
      <c r="K13922" s="6"/>
      <c r="L13922" s="7"/>
      <c r="M13922" s="6"/>
      <c r="N13922" s="6"/>
    </row>
    <row r="13923" spans="8:14">
      <c r="H13923" s="3"/>
      <c r="K13923" s="6"/>
      <c r="L13923" s="7"/>
      <c r="M13923" s="6"/>
      <c r="N13923" s="6"/>
    </row>
    <row r="13924" spans="8:14">
      <c r="H13924" s="3"/>
      <c r="K13924" s="6"/>
      <c r="L13924" s="7"/>
      <c r="M13924" s="6"/>
      <c r="N13924" s="6"/>
    </row>
    <row r="13925" spans="8:14">
      <c r="H13925" s="3"/>
      <c r="K13925" s="6"/>
      <c r="L13925" s="7"/>
      <c r="M13925" s="6"/>
      <c r="N13925" s="6"/>
    </row>
    <row r="13926" spans="8:14">
      <c r="H13926" s="3"/>
      <c r="K13926" s="6"/>
      <c r="L13926" s="7"/>
      <c r="M13926" s="6"/>
      <c r="N13926" s="6"/>
    </row>
    <row r="13927" spans="8:14">
      <c r="H13927" s="3"/>
      <c r="K13927" s="6"/>
      <c r="L13927" s="7"/>
      <c r="M13927" s="6"/>
      <c r="N13927" s="6"/>
    </row>
    <row r="13928" spans="8:14">
      <c r="H13928" s="3"/>
      <c r="K13928" s="6"/>
      <c r="L13928" s="7"/>
      <c r="M13928" s="6"/>
      <c r="N13928" s="6"/>
    </row>
    <row r="13929" spans="8:14">
      <c r="H13929" s="3"/>
      <c r="K13929" s="6"/>
      <c r="L13929" s="7"/>
      <c r="M13929" s="6"/>
      <c r="N13929" s="6"/>
    </row>
    <row r="13930" spans="8:14">
      <c r="H13930" s="3"/>
      <c r="K13930" s="6"/>
      <c r="L13930" s="7"/>
      <c r="M13930" s="6"/>
      <c r="N13930" s="6"/>
    </row>
    <row r="13931" spans="8:14">
      <c r="H13931" s="3"/>
      <c r="K13931" s="6"/>
      <c r="L13931" s="7"/>
      <c r="M13931" s="6"/>
      <c r="N13931" s="6"/>
    </row>
    <row r="13932" spans="8:14">
      <c r="H13932" s="3"/>
      <c r="K13932" s="6"/>
      <c r="L13932" s="7"/>
      <c r="M13932" s="6"/>
      <c r="N13932" s="6"/>
    </row>
    <row r="13933" spans="8:14">
      <c r="H13933" s="3"/>
      <c r="K13933" s="6"/>
      <c r="L13933" s="7"/>
      <c r="M13933" s="6"/>
      <c r="N13933" s="6"/>
    </row>
    <row r="13934" spans="8:14">
      <c r="H13934" s="3"/>
      <c r="K13934" s="6"/>
      <c r="L13934" s="7"/>
      <c r="M13934" s="6"/>
      <c r="N13934" s="6"/>
    </row>
    <row r="13935" spans="8:14">
      <c r="H13935" s="3"/>
      <c r="K13935" s="6"/>
      <c r="L13935" s="7"/>
      <c r="M13935" s="6"/>
      <c r="N13935" s="6"/>
    </row>
    <row r="13936" spans="8:14">
      <c r="H13936" s="3"/>
      <c r="K13936" s="6"/>
      <c r="L13936" s="7"/>
      <c r="M13936" s="6"/>
      <c r="N13936" s="6"/>
    </row>
    <row r="13937" spans="8:14">
      <c r="H13937" s="3"/>
      <c r="K13937" s="6"/>
      <c r="L13937" s="7"/>
      <c r="M13937" s="6"/>
      <c r="N13937" s="6"/>
    </row>
    <row r="13938" spans="8:14">
      <c r="H13938" s="3"/>
      <c r="K13938" s="6"/>
      <c r="L13938" s="7"/>
      <c r="M13938" s="6"/>
      <c r="N13938" s="6"/>
    </row>
    <row r="13939" spans="8:14">
      <c r="H13939" s="3"/>
      <c r="K13939" s="6"/>
      <c r="L13939" s="7"/>
      <c r="M13939" s="6"/>
      <c r="N13939" s="6"/>
    </row>
    <row r="13940" spans="8:14">
      <c r="H13940" s="3"/>
      <c r="K13940" s="6"/>
      <c r="L13940" s="7"/>
      <c r="M13940" s="6"/>
      <c r="N13940" s="6"/>
    </row>
    <row r="13941" spans="8:14">
      <c r="H13941" s="3"/>
      <c r="K13941" s="6"/>
      <c r="L13941" s="7"/>
      <c r="M13941" s="6"/>
      <c r="N13941" s="6"/>
    </row>
    <row r="13942" spans="8:14">
      <c r="H13942" s="3"/>
      <c r="K13942" s="6"/>
      <c r="L13942" s="7"/>
      <c r="M13942" s="6"/>
      <c r="N13942" s="6"/>
    </row>
    <row r="13943" spans="8:14">
      <c r="H13943" s="3"/>
      <c r="K13943" s="6"/>
      <c r="L13943" s="7"/>
      <c r="M13943" s="6"/>
      <c r="N13943" s="6"/>
    </row>
    <row r="13944" spans="8:14">
      <c r="H13944" s="3"/>
      <c r="K13944" s="6"/>
      <c r="L13944" s="7"/>
      <c r="M13944" s="6"/>
      <c r="N13944" s="6"/>
    </row>
    <row r="13945" spans="8:14">
      <c r="H13945" s="3"/>
      <c r="K13945" s="6"/>
      <c r="L13945" s="7"/>
      <c r="M13945" s="6"/>
      <c r="N13945" s="6"/>
    </row>
    <row r="13946" spans="8:14">
      <c r="H13946" s="3"/>
      <c r="K13946" s="6"/>
      <c r="L13946" s="7"/>
      <c r="M13946" s="6"/>
      <c r="N13946" s="6"/>
    </row>
    <row r="13947" spans="8:14">
      <c r="H13947" s="3"/>
      <c r="K13947" s="6"/>
      <c r="L13947" s="7"/>
      <c r="M13947" s="6"/>
      <c r="N13947" s="6"/>
    </row>
    <row r="13948" spans="8:14">
      <c r="H13948" s="3"/>
      <c r="K13948" s="6"/>
      <c r="L13948" s="7"/>
      <c r="M13948" s="6"/>
      <c r="N13948" s="6"/>
    </row>
    <row r="13949" spans="8:14">
      <c r="H13949" s="3"/>
      <c r="K13949" s="6"/>
      <c r="L13949" s="7"/>
      <c r="M13949" s="6"/>
      <c r="N13949" s="6"/>
    </row>
    <row r="13950" spans="8:14">
      <c r="H13950" s="3"/>
      <c r="K13950" s="6"/>
      <c r="L13950" s="7"/>
      <c r="M13950" s="6"/>
      <c r="N13950" s="6"/>
    </row>
    <row r="13951" spans="8:14">
      <c r="H13951" s="3"/>
      <c r="K13951" s="6"/>
      <c r="L13951" s="7"/>
      <c r="M13951" s="6"/>
      <c r="N13951" s="6"/>
    </row>
    <row r="13952" spans="8:14">
      <c r="H13952" s="3"/>
      <c r="K13952" s="6"/>
      <c r="L13952" s="7"/>
      <c r="M13952" s="6"/>
      <c r="N13952" s="6"/>
    </row>
    <row r="13953" spans="8:14">
      <c r="H13953" s="3"/>
      <c r="K13953" s="6"/>
      <c r="L13953" s="7"/>
      <c r="M13953" s="6"/>
      <c r="N13953" s="6"/>
    </row>
    <row r="13954" spans="8:14">
      <c r="H13954" s="3"/>
      <c r="K13954" s="6"/>
      <c r="L13954" s="7"/>
      <c r="M13954" s="6"/>
      <c r="N13954" s="6"/>
    </row>
    <row r="13955" spans="8:14">
      <c r="H13955" s="3"/>
      <c r="K13955" s="6"/>
      <c r="L13955" s="7"/>
      <c r="M13955" s="6"/>
      <c r="N13955" s="6"/>
    </row>
    <row r="13956" spans="8:14">
      <c r="H13956" s="3"/>
      <c r="K13956" s="6"/>
      <c r="L13956" s="7"/>
      <c r="M13956" s="6"/>
      <c r="N13956" s="6"/>
    </row>
    <row r="13957" spans="8:14">
      <c r="H13957" s="3"/>
      <c r="K13957" s="6"/>
      <c r="L13957" s="7"/>
      <c r="M13957" s="6"/>
      <c r="N13957" s="6"/>
    </row>
    <row r="13958" spans="8:14">
      <c r="H13958" s="3"/>
      <c r="K13958" s="6"/>
      <c r="L13958" s="7"/>
      <c r="M13958" s="6"/>
      <c r="N13958" s="6"/>
    </row>
    <row r="13959" spans="8:14">
      <c r="H13959" s="3"/>
      <c r="K13959" s="6"/>
      <c r="L13959" s="7"/>
      <c r="M13959" s="6"/>
      <c r="N13959" s="6"/>
    </row>
    <row r="13960" spans="8:14">
      <c r="H13960" s="3"/>
      <c r="K13960" s="6"/>
      <c r="L13960" s="7"/>
      <c r="M13960" s="6"/>
      <c r="N13960" s="6"/>
    </row>
    <row r="13961" spans="8:14">
      <c r="H13961" s="3"/>
      <c r="K13961" s="6"/>
      <c r="L13961" s="7"/>
      <c r="M13961" s="6"/>
      <c r="N13961" s="6"/>
    </row>
    <row r="13962" spans="8:14">
      <c r="H13962" s="3"/>
      <c r="K13962" s="6"/>
      <c r="L13962" s="7"/>
      <c r="M13962" s="6"/>
      <c r="N13962" s="6"/>
    </row>
    <row r="13963" spans="8:14">
      <c r="H13963" s="3"/>
      <c r="K13963" s="6"/>
      <c r="L13963" s="7"/>
      <c r="M13963" s="6"/>
      <c r="N13963" s="6"/>
    </row>
    <row r="13964" spans="8:14">
      <c r="H13964" s="3"/>
      <c r="K13964" s="6"/>
      <c r="L13964" s="7"/>
      <c r="M13964" s="6"/>
      <c r="N13964" s="6"/>
    </row>
    <row r="13965" spans="8:14">
      <c r="H13965" s="3"/>
      <c r="K13965" s="6"/>
      <c r="L13965" s="7"/>
      <c r="M13965" s="6"/>
      <c r="N13965" s="6"/>
    </row>
    <row r="13966" spans="8:14">
      <c r="H13966" s="3"/>
      <c r="K13966" s="6"/>
      <c r="L13966" s="7"/>
      <c r="M13966" s="6"/>
      <c r="N13966" s="6"/>
    </row>
    <row r="13967" spans="8:14">
      <c r="H13967" s="3"/>
      <c r="K13967" s="6"/>
      <c r="L13967" s="7"/>
      <c r="M13967" s="6"/>
      <c r="N13967" s="6"/>
    </row>
    <row r="13968" spans="8:14">
      <c r="H13968" s="3"/>
      <c r="K13968" s="6"/>
      <c r="L13968" s="7"/>
      <c r="M13968" s="6"/>
      <c r="N13968" s="6"/>
    </row>
    <row r="13969" spans="8:14">
      <c r="H13969" s="3"/>
      <c r="K13969" s="6"/>
      <c r="L13969" s="7"/>
      <c r="M13969" s="6"/>
      <c r="N13969" s="6"/>
    </row>
    <row r="13970" spans="8:14">
      <c r="H13970" s="3"/>
      <c r="K13970" s="6"/>
      <c r="L13970" s="7"/>
      <c r="M13970" s="6"/>
      <c r="N13970" s="6"/>
    </row>
    <row r="13971" spans="8:14">
      <c r="H13971" s="3"/>
      <c r="K13971" s="6"/>
      <c r="L13971" s="7"/>
      <c r="M13971" s="6"/>
      <c r="N13971" s="6"/>
    </row>
    <row r="13972" spans="8:14">
      <c r="H13972" s="3"/>
      <c r="K13972" s="6"/>
      <c r="L13972" s="7"/>
      <c r="M13972" s="6"/>
      <c r="N13972" s="6"/>
    </row>
    <row r="13973" spans="8:14">
      <c r="H13973" s="3"/>
      <c r="K13973" s="6"/>
      <c r="L13973" s="7"/>
      <c r="M13973" s="6"/>
      <c r="N13973" s="6"/>
    </row>
    <row r="13974" spans="8:14">
      <c r="H13974" s="3"/>
      <c r="K13974" s="6"/>
      <c r="L13974" s="7"/>
      <c r="M13974" s="6"/>
      <c r="N13974" s="6"/>
    </row>
    <row r="13975" spans="8:14">
      <c r="H13975" s="3"/>
      <c r="K13975" s="6"/>
      <c r="L13975" s="7"/>
      <c r="M13975" s="6"/>
      <c r="N13975" s="6"/>
    </row>
    <row r="13976" spans="8:14">
      <c r="H13976" s="3"/>
      <c r="K13976" s="6"/>
      <c r="L13976" s="7"/>
      <c r="M13976" s="6"/>
      <c r="N13976" s="6"/>
    </row>
    <row r="13977" spans="8:14">
      <c r="H13977" s="3"/>
      <c r="K13977" s="6"/>
      <c r="L13977" s="7"/>
      <c r="M13977" s="6"/>
      <c r="N13977" s="6"/>
    </row>
    <row r="13978" spans="8:14">
      <c r="H13978" s="3"/>
      <c r="K13978" s="6"/>
      <c r="L13978" s="7"/>
      <c r="M13978" s="6"/>
      <c r="N13978" s="6"/>
    </row>
    <row r="13979" spans="8:14">
      <c r="H13979" s="3"/>
      <c r="K13979" s="6"/>
      <c r="L13979" s="7"/>
      <c r="M13979" s="6"/>
      <c r="N13979" s="6"/>
    </row>
    <row r="13980" spans="8:14">
      <c r="H13980" s="3"/>
      <c r="K13980" s="6"/>
      <c r="L13980" s="7"/>
      <c r="M13980" s="6"/>
      <c r="N13980" s="6"/>
    </row>
    <row r="13981" spans="8:14">
      <c r="H13981" s="3"/>
      <c r="K13981" s="6"/>
      <c r="L13981" s="7"/>
      <c r="M13981" s="6"/>
      <c r="N13981" s="6"/>
    </row>
    <row r="13982" spans="8:14">
      <c r="H13982" s="3"/>
      <c r="K13982" s="6"/>
      <c r="L13982" s="7"/>
      <c r="M13982" s="6"/>
      <c r="N13982" s="6"/>
    </row>
    <row r="13983" spans="8:14">
      <c r="H13983" s="3"/>
      <c r="K13983" s="6"/>
      <c r="L13983" s="7"/>
      <c r="M13983" s="6"/>
      <c r="N13983" s="6"/>
    </row>
    <row r="13984" spans="8:14">
      <c r="H13984" s="3"/>
      <c r="K13984" s="6"/>
      <c r="L13984" s="7"/>
      <c r="M13984" s="6"/>
      <c r="N13984" s="6"/>
    </row>
    <row r="13985" spans="8:14">
      <c r="H13985" s="3"/>
      <c r="K13985" s="6"/>
      <c r="L13985" s="7"/>
      <c r="M13985" s="6"/>
      <c r="N13985" s="6"/>
    </row>
    <row r="13986" spans="8:14">
      <c r="H13986" s="3"/>
      <c r="K13986" s="6"/>
      <c r="L13986" s="7"/>
      <c r="M13986" s="6"/>
      <c r="N13986" s="6"/>
    </row>
    <row r="13987" spans="8:14">
      <c r="H13987" s="3"/>
      <c r="K13987" s="6"/>
      <c r="L13987" s="7"/>
      <c r="M13987" s="6"/>
      <c r="N13987" s="6"/>
    </row>
    <row r="13988" spans="8:14">
      <c r="H13988" s="3"/>
      <c r="K13988" s="6"/>
      <c r="L13988" s="7"/>
      <c r="M13988" s="6"/>
      <c r="N13988" s="6"/>
    </row>
    <row r="13989" spans="8:14">
      <c r="H13989" s="3"/>
      <c r="K13989" s="6"/>
      <c r="L13989" s="7"/>
      <c r="M13989" s="6"/>
      <c r="N13989" s="6"/>
    </row>
    <row r="13990" spans="8:14">
      <c r="H13990" s="3"/>
      <c r="K13990" s="6"/>
      <c r="L13990" s="7"/>
      <c r="M13990" s="6"/>
      <c r="N13990" s="6"/>
    </row>
    <row r="13991" spans="8:14">
      <c r="H13991" s="3"/>
      <c r="K13991" s="6"/>
      <c r="L13991" s="7"/>
      <c r="M13991" s="6"/>
      <c r="N13991" s="6"/>
    </row>
    <row r="13992" spans="8:14">
      <c r="H13992" s="3"/>
      <c r="K13992" s="6"/>
      <c r="L13992" s="7"/>
      <c r="M13992" s="6"/>
      <c r="N13992" s="6"/>
    </row>
    <row r="13993" spans="8:14">
      <c r="H13993" s="3"/>
      <c r="K13993" s="6"/>
      <c r="L13993" s="7"/>
      <c r="M13993" s="6"/>
      <c r="N13993" s="6"/>
    </row>
    <row r="13994" spans="8:14">
      <c r="H13994" s="3"/>
      <c r="K13994" s="6"/>
      <c r="L13994" s="7"/>
      <c r="M13994" s="6"/>
      <c r="N13994" s="6"/>
    </row>
    <row r="13995" spans="8:14">
      <c r="H13995" s="3"/>
      <c r="K13995" s="6"/>
      <c r="L13995" s="7"/>
      <c r="M13995" s="6"/>
      <c r="N13995" s="6"/>
    </row>
    <row r="13996" spans="8:14">
      <c r="H13996" s="3"/>
      <c r="K13996" s="6"/>
      <c r="L13996" s="7"/>
      <c r="M13996" s="6"/>
      <c r="N13996" s="6"/>
    </row>
    <row r="13997" spans="8:14">
      <c r="H13997" s="3"/>
      <c r="K13997" s="6"/>
      <c r="L13997" s="7"/>
      <c r="M13997" s="6"/>
      <c r="N13997" s="6"/>
    </row>
    <row r="13998" spans="8:14">
      <c r="H13998" s="3"/>
      <c r="K13998" s="6"/>
      <c r="L13998" s="7"/>
      <c r="M13998" s="6"/>
      <c r="N13998" s="6"/>
    </row>
    <row r="13999" spans="8:14">
      <c r="H13999" s="3"/>
      <c r="K13999" s="6"/>
      <c r="L13999" s="7"/>
      <c r="M13999" s="6"/>
      <c r="N13999" s="6"/>
    </row>
    <row r="14000" spans="8:14">
      <c r="H14000" s="3"/>
      <c r="K14000" s="6"/>
      <c r="L14000" s="7"/>
      <c r="M14000" s="6"/>
      <c r="N14000" s="6"/>
    </row>
    <row r="14001" spans="8:14">
      <c r="H14001" s="3"/>
      <c r="K14001" s="6"/>
      <c r="L14001" s="7"/>
      <c r="M14001" s="6"/>
      <c r="N14001" s="6"/>
    </row>
    <row r="14002" spans="8:14">
      <c r="H14002" s="3"/>
      <c r="K14002" s="6"/>
      <c r="L14002" s="7"/>
      <c r="M14002" s="6"/>
      <c r="N14002" s="6"/>
    </row>
    <row r="14003" spans="8:14">
      <c r="H14003" s="3"/>
      <c r="K14003" s="6"/>
      <c r="L14003" s="7"/>
      <c r="M14003" s="6"/>
      <c r="N14003" s="6"/>
    </row>
    <row r="14004" spans="8:14">
      <c r="H14004" s="3"/>
      <c r="K14004" s="6"/>
      <c r="L14004" s="7"/>
      <c r="M14004" s="6"/>
      <c r="N14004" s="6"/>
    </row>
    <row r="14005" spans="8:14">
      <c r="H14005" s="3"/>
      <c r="K14005" s="6"/>
      <c r="L14005" s="7"/>
      <c r="M14005" s="6"/>
      <c r="N14005" s="6"/>
    </row>
    <row r="14006" spans="8:14">
      <c r="H14006" s="3"/>
      <c r="K14006" s="6"/>
      <c r="L14006" s="7"/>
      <c r="M14006" s="6"/>
      <c r="N14006" s="6"/>
    </row>
    <row r="14007" spans="8:14">
      <c r="H14007" s="3"/>
      <c r="K14007" s="6"/>
      <c r="L14007" s="7"/>
      <c r="M14007" s="6"/>
      <c r="N14007" s="6"/>
    </row>
    <row r="14008" spans="8:14">
      <c r="H14008" s="3"/>
      <c r="K14008" s="6"/>
      <c r="L14008" s="7"/>
      <c r="M14008" s="6"/>
      <c r="N14008" s="6"/>
    </row>
    <row r="14009" spans="8:14">
      <c r="H14009" s="3"/>
      <c r="K14009" s="6"/>
      <c r="L14009" s="7"/>
      <c r="M14009" s="6"/>
      <c r="N14009" s="6"/>
    </row>
    <row r="14010" spans="8:14">
      <c r="H14010" s="3"/>
      <c r="K14010" s="6"/>
      <c r="L14010" s="7"/>
      <c r="M14010" s="6"/>
      <c r="N14010" s="6"/>
    </row>
    <row r="14011" spans="8:14">
      <c r="H14011" s="3"/>
      <c r="K14011" s="6"/>
      <c r="L14011" s="7"/>
      <c r="M14011" s="6"/>
      <c r="N14011" s="6"/>
    </row>
    <row r="14012" spans="8:14">
      <c r="H14012" s="3"/>
      <c r="K14012" s="6"/>
      <c r="L14012" s="7"/>
      <c r="M14012" s="6"/>
      <c r="N14012" s="6"/>
    </row>
    <row r="14013" spans="8:14">
      <c r="H14013" s="3"/>
      <c r="K14013" s="6"/>
      <c r="L14013" s="7"/>
      <c r="M14013" s="6"/>
      <c r="N14013" s="6"/>
    </row>
    <row r="14014" spans="8:14">
      <c r="H14014" s="3"/>
      <c r="K14014" s="6"/>
      <c r="L14014" s="7"/>
      <c r="M14014" s="6"/>
      <c r="N14014" s="6"/>
    </row>
    <row r="14015" spans="8:14">
      <c r="H14015" s="3"/>
      <c r="K14015" s="6"/>
      <c r="L14015" s="7"/>
      <c r="M14015" s="6"/>
      <c r="N14015" s="6"/>
    </row>
    <row r="14016" spans="8:14">
      <c r="H14016" s="3"/>
      <c r="K14016" s="6"/>
      <c r="L14016" s="7"/>
      <c r="M14016" s="6"/>
      <c r="N14016" s="6"/>
    </row>
    <row r="14017" spans="8:14">
      <c r="H14017" s="3"/>
      <c r="K14017" s="6"/>
      <c r="L14017" s="7"/>
      <c r="M14017" s="6"/>
      <c r="N14017" s="6"/>
    </row>
    <row r="14018" spans="8:14">
      <c r="H14018" s="3"/>
      <c r="K14018" s="6"/>
      <c r="L14018" s="7"/>
      <c r="M14018" s="6"/>
      <c r="N14018" s="6"/>
    </row>
    <row r="14019" spans="8:14">
      <c r="H14019" s="3"/>
      <c r="K14019" s="6"/>
      <c r="L14019" s="7"/>
      <c r="M14019" s="6"/>
      <c r="N14019" s="6"/>
    </row>
    <row r="14020" spans="8:14">
      <c r="H14020" s="3"/>
      <c r="K14020" s="6"/>
      <c r="L14020" s="7"/>
      <c r="M14020" s="6"/>
      <c r="N14020" s="6"/>
    </row>
    <row r="14021" spans="8:14">
      <c r="H14021" s="3"/>
      <c r="K14021" s="6"/>
      <c r="L14021" s="7"/>
      <c r="M14021" s="6"/>
      <c r="N14021" s="6"/>
    </row>
    <row r="14022" spans="8:14">
      <c r="H14022" s="3"/>
      <c r="K14022" s="6"/>
      <c r="L14022" s="7"/>
      <c r="M14022" s="6"/>
      <c r="N14022" s="6"/>
    </row>
    <row r="14023" spans="8:14">
      <c r="H14023" s="3"/>
      <c r="K14023" s="6"/>
      <c r="L14023" s="7"/>
      <c r="M14023" s="6"/>
      <c r="N14023" s="6"/>
    </row>
    <row r="14024" spans="8:14">
      <c r="H14024" s="3"/>
      <c r="K14024" s="6"/>
      <c r="L14024" s="7"/>
      <c r="M14024" s="6"/>
      <c r="N14024" s="6"/>
    </row>
    <row r="14025" spans="8:14">
      <c r="H14025" s="3"/>
      <c r="K14025" s="6"/>
      <c r="L14025" s="7"/>
      <c r="M14025" s="6"/>
      <c r="N14025" s="6"/>
    </row>
    <row r="14026" spans="8:14">
      <c r="H14026" s="3"/>
      <c r="K14026" s="6"/>
      <c r="L14026" s="7"/>
      <c r="M14026" s="6"/>
      <c r="N14026" s="6"/>
    </row>
    <row r="14027" spans="8:14">
      <c r="H14027" s="3"/>
      <c r="K14027" s="6"/>
      <c r="L14027" s="7"/>
      <c r="M14027" s="6"/>
      <c r="N14027" s="6"/>
    </row>
    <row r="14028" spans="8:14">
      <c r="H14028" s="3"/>
      <c r="K14028" s="6"/>
      <c r="L14028" s="7"/>
      <c r="M14028" s="6"/>
      <c r="N14028" s="6"/>
    </row>
    <row r="14029" spans="8:14">
      <c r="H14029" s="3"/>
      <c r="K14029" s="6"/>
      <c r="L14029" s="7"/>
      <c r="M14029" s="6"/>
      <c r="N14029" s="6"/>
    </row>
    <row r="14030" spans="8:14">
      <c r="H14030" s="3"/>
      <c r="K14030" s="6"/>
      <c r="L14030" s="7"/>
      <c r="M14030" s="6"/>
      <c r="N14030" s="6"/>
    </row>
    <row r="14031" spans="8:14">
      <c r="H14031" s="3"/>
      <c r="K14031" s="6"/>
      <c r="L14031" s="7"/>
      <c r="M14031" s="6"/>
      <c r="N14031" s="6"/>
    </row>
    <row r="14032" spans="8:14">
      <c r="H14032" s="3"/>
      <c r="K14032" s="6"/>
      <c r="L14032" s="7"/>
      <c r="M14032" s="6"/>
      <c r="N14032" s="6"/>
    </row>
    <row r="14033" spans="8:14">
      <c r="H14033" s="3"/>
      <c r="K14033" s="6"/>
      <c r="L14033" s="7"/>
      <c r="M14033" s="6"/>
      <c r="N14033" s="6"/>
    </row>
    <row r="14034" spans="8:14">
      <c r="H14034" s="3"/>
      <c r="K14034" s="6"/>
      <c r="L14034" s="7"/>
      <c r="M14034" s="6"/>
      <c r="N14034" s="6"/>
    </row>
    <row r="14035" spans="8:14">
      <c r="H14035" s="3"/>
      <c r="K14035" s="6"/>
      <c r="L14035" s="7"/>
      <c r="M14035" s="6"/>
      <c r="N14035" s="6"/>
    </row>
    <row r="14036" spans="8:14">
      <c r="H14036" s="3"/>
      <c r="K14036" s="6"/>
      <c r="L14036" s="7"/>
      <c r="M14036" s="6"/>
      <c r="N14036" s="6"/>
    </row>
    <row r="14037" spans="8:14">
      <c r="H14037" s="3"/>
      <c r="K14037" s="6"/>
      <c r="L14037" s="7"/>
      <c r="M14037" s="6"/>
      <c r="N14037" s="6"/>
    </row>
    <row r="14038" spans="8:14">
      <c r="H14038" s="3"/>
      <c r="K14038" s="6"/>
      <c r="L14038" s="7"/>
      <c r="M14038" s="6"/>
      <c r="N14038" s="6"/>
    </row>
    <row r="14039" spans="8:14">
      <c r="H14039" s="3"/>
      <c r="K14039" s="6"/>
      <c r="L14039" s="7"/>
      <c r="M14039" s="6"/>
      <c r="N14039" s="6"/>
    </row>
    <row r="14040" spans="8:14">
      <c r="H14040" s="3"/>
      <c r="K14040" s="6"/>
      <c r="L14040" s="7"/>
      <c r="M14040" s="6"/>
      <c r="N14040" s="6"/>
    </row>
    <row r="14041" spans="8:14">
      <c r="H14041" s="3"/>
      <c r="K14041" s="6"/>
      <c r="L14041" s="7"/>
      <c r="M14041" s="6"/>
      <c r="N14041" s="6"/>
    </row>
    <row r="14042" spans="8:14">
      <c r="H14042" s="3"/>
      <c r="K14042" s="6"/>
      <c r="L14042" s="7"/>
      <c r="M14042" s="6"/>
      <c r="N14042" s="6"/>
    </row>
    <row r="14043" spans="8:14">
      <c r="H14043" s="3"/>
      <c r="K14043" s="6"/>
      <c r="L14043" s="7"/>
      <c r="M14043" s="6"/>
      <c r="N14043" s="6"/>
    </row>
    <row r="14044" spans="8:14">
      <c r="H14044" s="3"/>
      <c r="K14044" s="6"/>
      <c r="L14044" s="7"/>
      <c r="M14044" s="6"/>
      <c r="N14044" s="6"/>
    </row>
    <row r="14045" spans="8:14">
      <c r="H14045" s="3"/>
      <c r="K14045" s="6"/>
      <c r="L14045" s="7"/>
      <c r="M14045" s="6"/>
      <c r="N14045" s="6"/>
    </row>
    <row r="14046" spans="8:14">
      <c r="H14046" s="3"/>
      <c r="K14046" s="6"/>
      <c r="L14046" s="7"/>
      <c r="M14046" s="6"/>
      <c r="N14046" s="6"/>
    </row>
    <row r="14047" spans="8:14">
      <c r="H14047" s="3"/>
      <c r="K14047" s="6"/>
      <c r="L14047" s="7"/>
      <c r="M14047" s="6"/>
      <c r="N14047" s="6"/>
    </row>
    <row r="14048" spans="8:14">
      <c r="H14048" s="3"/>
      <c r="K14048" s="6"/>
      <c r="L14048" s="7"/>
      <c r="M14048" s="6"/>
      <c r="N14048" s="6"/>
    </row>
    <row r="14049" spans="8:14">
      <c r="H14049" s="3"/>
      <c r="K14049" s="6"/>
      <c r="L14049" s="7"/>
      <c r="M14049" s="6"/>
      <c r="N14049" s="6"/>
    </row>
    <row r="14050" spans="8:14">
      <c r="H14050" s="3"/>
      <c r="K14050" s="6"/>
      <c r="L14050" s="7"/>
      <c r="M14050" s="6"/>
      <c r="N14050" s="6"/>
    </row>
    <row r="14051" spans="8:14">
      <c r="H14051" s="3"/>
      <c r="K14051" s="6"/>
      <c r="L14051" s="7"/>
      <c r="M14051" s="6"/>
      <c r="N14051" s="6"/>
    </row>
    <row r="14052" spans="8:14">
      <c r="H14052" s="3"/>
      <c r="K14052" s="6"/>
      <c r="L14052" s="7"/>
      <c r="M14052" s="6"/>
      <c r="N14052" s="6"/>
    </row>
    <row r="14053" spans="8:14">
      <c r="H14053" s="3"/>
      <c r="K14053" s="6"/>
      <c r="L14053" s="7"/>
      <c r="M14053" s="6"/>
      <c r="N14053" s="6"/>
    </row>
    <row r="14054" spans="8:14">
      <c r="H14054" s="3"/>
      <c r="K14054" s="6"/>
      <c r="L14054" s="7"/>
      <c r="M14054" s="6"/>
      <c r="N14054" s="6"/>
    </row>
    <row r="14055" spans="8:14">
      <c r="H14055" s="3"/>
      <c r="K14055" s="6"/>
      <c r="L14055" s="7"/>
      <c r="M14055" s="6"/>
      <c r="N14055" s="6"/>
    </row>
    <row r="14056" spans="8:14">
      <c r="H14056" s="3"/>
      <c r="K14056" s="6"/>
      <c r="L14056" s="7"/>
      <c r="M14056" s="6"/>
      <c r="N14056" s="6"/>
    </row>
    <row r="14057" spans="8:14">
      <c r="H14057" s="3"/>
      <c r="K14057" s="6"/>
      <c r="L14057" s="7"/>
      <c r="M14057" s="6"/>
      <c r="N14057" s="6"/>
    </row>
    <row r="14058" spans="8:14">
      <c r="H14058" s="3"/>
      <c r="K14058" s="6"/>
      <c r="L14058" s="7"/>
      <c r="M14058" s="6"/>
      <c r="N14058" s="6"/>
    </row>
    <row r="14059" spans="8:14">
      <c r="H14059" s="3"/>
      <c r="K14059" s="6"/>
      <c r="L14059" s="7"/>
      <c r="M14059" s="6"/>
      <c r="N14059" s="6"/>
    </row>
    <row r="14060" spans="8:14">
      <c r="H14060" s="3"/>
      <c r="K14060" s="6"/>
      <c r="L14060" s="7"/>
      <c r="M14060" s="6"/>
      <c r="N14060" s="6"/>
    </row>
    <row r="14061" spans="8:14">
      <c r="H14061" s="3"/>
      <c r="K14061" s="6"/>
      <c r="L14061" s="7"/>
      <c r="M14061" s="6"/>
      <c r="N14061" s="6"/>
    </row>
    <row r="14062" spans="8:14">
      <c r="H14062" s="3"/>
      <c r="K14062" s="6"/>
      <c r="L14062" s="7"/>
      <c r="M14062" s="6"/>
      <c r="N14062" s="6"/>
    </row>
    <row r="14063" spans="8:14">
      <c r="H14063" s="3"/>
      <c r="K14063" s="6"/>
      <c r="L14063" s="7"/>
      <c r="M14063" s="6"/>
      <c r="N14063" s="6"/>
    </row>
    <row r="14064" spans="8:14">
      <c r="H14064" s="3"/>
      <c r="K14064" s="6"/>
      <c r="L14064" s="7"/>
      <c r="M14064" s="6"/>
      <c r="N14064" s="6"/>
    </row>
    <row r="14065" spans="8:14">
      <c r="H14065" s="3"/>
      <c r="K14065" s="6"/>
      <c r="L14065" s="7"/>
      <c r="M14065" s="6"/>
      <c r="N14065" s="6"/>
    </row>
    <row r="14066" spans="8:14">
      <c r="H14066" s="3"/>
      <c r="K14066" s="6"/>
      <c r="L14066" s="7"/>
      <c r="M14066" s="6"/>
      <c r="N14066" s="6"/>
    </row>
    <row r="14067" spans="8:14">
      <c r="H14067" s="3"/>
      <c r="K14067" s="6"/>
      <c r="L14067" s="7"/>
      <c r="M14067" s="6"/>
      <c r="N14067" s="6"/>
    </row>
    <row r="14068" spans="8:14">
      <c r="H14068" s="3"/>
      <c r="K14068" s="6"/>
      <c r="L14068" s="7"/>
      <c r="M14068" s="6"/>
      <c r="N14068" s="6"/>
    </row>
    <row r="14069" spans="8:14">
      <c r="H14069" s="3"/>
      <c r="K14069" s="6"/>
      <c r="L14069" s="7"/>
      <c r="M14069" s="6"/>
      <c r="N14069" s="6"/>
    </row>
    <row r="14070" spans="8:14">
      <c r="H14070" s="3"/>
      <c r="K14070" s="6"/>
      <c r="L14070" s="7"/>
      <c r="M14070" s="6"/>
      <c r="N14070" s="6"/>
    </row>
    <row r="14071" spans="8:14">
      <c r="H14071" s="3"/>
      <c r="K14071" s="6"/>
      <c r="L14071" s="7"/>
      <c r="M14071" s="6"/>
      <c r="N14071" s="6"/>
    </row>
    <row r="14072" spans="8:14">
      <c r="H14072" s="3"/>
      <c r="K14072" s="6"/>
      <c r="L14072" s="7"/>
      <c r="M14072" s="6"/>
      <c r="N14072" s="6"/>
    </row>
    <row r="14073" spans="8:14">
      <c r="H14073" s="3"/>
      <c r="K14073" s="6"/>
      <c r="L14073" s="7"/>
      <c r="M14073" s="6"/>
      <c r="N14073" s="6"/>
    </row>
    <row r="14074" spans="8:14">
      <c r="H14074" s="3"/>
      <c r="K14074" s="6"/>
      <c r="L14074" s="7"/>
      <c r="M14074" s="6"/>
      <c r="N14074" s="6"/>
    </row>
    <row r="14075" spans="8:14">
      <c r="H14075" s="3"/>
      <c r="K14075" s="6"/>
      <c r="L14075" s="7"/>
      <c r="M14075" s="6"/>
      <c r="N14075" s="6"/>
    </row>
    <row r="14076" spans="8:14">
      <c r="H14076" s="3"/>
      <c r="K14076" s="6"/>
      <c r="L14076" s="7"/>
      <c r="M14076" s="6"/>
      <c r="N14076" s="6"/>
    </row>
    <row r="14077" spans="8:14">
      <c r="H14077" s="3"/>
      <c r="K14077" s="6"/>
      <c r="L14077" s="7"/>
      <c r="M14077" s="6"/>
      <c r="N14077" s="6"/>
    </row>
    <row r="14078" spans="8:14">
      <c r="H14078" s="3"/>
      <c r="K14078" s="6"/>
      <c r="L14078" s="7"/>
      <c r="M14078" s="6"/>
      <c r="N14078" s="6"/>
    </row>
    <row r="14079" spans="8:14">
      <c r="H14079" s="3"/>
      <c r="K14079" s="6"/>
      <c r="L14079" s="7"/>
      <c r="M14079" s="6"/>
      <c r="N14079" s="6"/>
    </row>
    <row r="14080" spans="8:14">
      <c r="H14080" s="3"/>
      <c r="K14080" s="6"/>
      <c r="L14080" s="7"/>
      <c r="M14080" s="6"/>
      <c r="N14080" s="6"/>
    </row>
    <row r="14081" spans="8:14">
      <c r="H14081" s="3"/>
      <c r="K14081" s="6"/>
      <c r="L14081" s="7"/>
      <c r="M14081" s="6"/>
      <c r="N14081" s="6"/>
    </row>
    <row r="14082" spans="8:14">
      <c r="H14082" s="3"/>
      <c r="K14082" s="6"/>
      <c r="L14082" s="7"/>
      <c r="M14082" s="6"/>
      <c r="N14082" s="6"/>
    </row>
    <row r="14083" spans="8:14">
      <c r="H14083" s="3"/>
      <c r="K14083" s="6"/>
      <c r="L14083" s="7"/>
      <c r="M14083" s="6"/>
      <c r="N14083" s="6"/>
    </row>
    <row r="14084" spans="8:14">
      <c r="H14084" s="3"/>
      <c r="K14084" s="6"/>
      <c r="L14084" s="7"/>
      <c r="M14084" s="6"/>
      <c r="N14084" s="6"/>
    </row>
    <row r="14085" spans="8:14">
      <c r="H14085" s="3"/>
      <c r="K14085" s="6"/>
      <c r="L14085" s="7"/>
      <c r="M14085" s="6"/>
      <c r="N14085" s="6"/>
    </row>
    <row r="14086" spans="8:14">
      <c r="H14086" s="3"/>
      <c r="K14086" s="6"/>
      <c r="L14086" s="7"/>
      <c r="M14086" s="6"/>
      <c r="N14086" s="6"/>
    </row>
    <row r="14087" spans="8:14">
      <c r="H14087" s="3"/>
      <c r="K14087" s="6"/>
      <c r="L14087" s="7"/>
      <c r="M14087" s="6"/>
      <c r="N14087" s="6"/>
    </row>
    <row r="14088" spans="8:14">
      <c r="H14088" s="3"/>
      <c r="K14088" s="6"/>
      <c r="L14088" s="7"/>
      <c r="M14088" s="6"/>
      <c r="N14088" s="6"/>
    </row>
    <row r="14089" spans="8:14">
      <c r="H14089" s="3"/>
      <c r="K14089" s="6"/>
      <c r="L14089" s="7"/>
      <c r="M14089" s="6"/>
      <c r="N14089" s="6"/>
    </row>
    <row r="14090" spans="8:14">
      <c r="H14090" s="3"/>
      <c r="K14090" s="6"/>
      <c r="L14090" s="7"/>
      <c r="M14090" s="6"/>
      <c r="N14090" s="6"/>
    </row>
    <row r="14091" spans="8:14">
      <c r="H14091" s="3"/>
      <c r="K14091" s="6"/>
      <c r="L14091" s="7"/>
      <c r="M14091" s="6"/>
      <c r="N14091" s="6"/>
    </row>
    <row r="14092" spans="8:14">
      <c r="H14092" s="3"/>
      <c r="K14092" s="6"/>
      <c r="L14092" s="7"/>
      <c r="M14092" s="6"/>
      <c r="N14092" s="6"/>
    </row>
    <row r="14093" spans="8:14">
      <c r="H14093" s="3"/>
      <c r="K14093" s="6"/>
      <c r="L14093" s="7"/>
      <c r="M14093" s="6"/>
      <c r="N14093" s="6"/>
    </row>
    <row r="14094" spans="8:14">
      <c r="H14094" s="3"/>
      <c r="K14094" s="6"/>
      <c r="L14094" s="7"/>
      <c r="M14094" s="6"/>
      <c r="N14094" s="6"/>
    </row>
    <row r="14095" spans="8:14">
      <c r="H14095" s="3"/>
      <c r="K14095" s="6"/>
      <c r="L14095" s="7"/>
      <c r="M14095" s="6"/>
      <c r="N14095" s="6"/>
    </row>
    <row r="14096" spans="8:14">
      <c r="H14096" s="3"/>
      <c r="K14096" s="6"/>
      <c r="L14096" s="7"/>
      <c r="M14096" s="6"/>
      <c r="N14096" s="6"/>
    </row>
    <row r="14097" spans="8:14">
      <c r="H14097" s="3"/>
      <c r="K14097" s="6"/>
      <c r="L14097" s="7"/>
      <c r="M14097" s="6"/>
      <c r="N14097" s="6"/>
    </row>
    <row r="14098" spans="8:14">
      <c r="H14098" s="3"/>
      <c r="K14098" s="6"/>
      <c r="L14098" s="7"/>
      <c r="M14098" s="6"/>
      <c r="N14098" s="6"/>
    </row>
    <row r="14099" spans="8:14">
      <c r="H14099" s="3"/>
      <c r="K14099" s="6"/>
      <c r="L14099" s="7"/>
      <c r="M14099" s="6"/>
      <c r="N14099" s="6"/>
    </row>
    <row r="14100" spans="8:14">
      <c r="H14100" s="3"/>
      <c r="K14100" s="6"/>
      <c r="L14100" s="7"/>
      <c r="M14100" s="6"/>
      <c r="N14100" s="6"/>
    </row>
    <row r="14101" spans="8:14">
      <c r="H14101" s="3"/>
      <c r="K14101" s="6"/>
      <c r="L14101" s="7"/>
      <c r="M14101" s="6"/>
      <c r="N14101" s="6"/>
    </row>
    <row r="14102" spans="8:14">
      <c r="H14102" s="3"/>
      <c r="K14102" s="6"/>
      <c r="L14102" s="7"/>
      <c r="M14102" s="6"/>
      <c r="N14102" s="6"/>
    </row>
    <row r="14103" spans="8:14">
      <c r="H14103" s="3"/>
      <c r="K14103" s="6"/>
      <c r="L14103" s="7"/>
      <c r="M14103" s="6"/>
      <c r="N14103" s="6"/>
    </row>
    <row r="14104" spans="8:14">
      <c r="H14104" s="3"/>
      <c r="K14104" s="6"/>
      <c r="L14104" s="7"/>
      <c r="M14104" s="6"/>
      <c r="N14104" s="6"/>
    </row>
    <row r="14105" spans="8:14">
      <c r="H14105" s="3"/>
      <c r="K14105" s="6"/>
      <c r="L14105" s="7"/>
      <c r="M14105" s="6"/>
      <c r="N14105" s="6"/>
    </row>
    <row r="14106" spans="8:14">
      <c r="H14106" s="3"/>
      <c r="K14106" s="6"/>
      <c r="L14106" s="7"/>
      <c r="M14106" s="6"/>
      <c r="N14106" s="6"/>
    </row>
    <row r="14107" spans="8:14">
      <c r="H14107" s="3"/>
      <c r="K14107" s="6"/>
      <c r="L14107" s="7"/>
      <c r="M14107" s="6"/>
      <c r="N14107" s="6"/>
    </row>
    <row r="14108" spans="8:14">
      <c r="H14108" s="3"/>
      <c r="K14108" s="6"/>
      <c r="L14108" s="7"/>
      <c r="M14108" s="6"/>
      <c r="N14108" s="6"/>
    </row>
    <row r="14109" spans="8:14">
      <c r="H14109" s="3"/>
      <c r="K14109" s="6"/>
      <c r="L14109" s="7"/>
      <c r="M14109" s="6"/>
      <c r="N14109" s="6"/>
    </row>
    <row r="14110" spans="8:14">
      <c r="H14110" s="3"/>
      <c r="K14110" s="6"/>
      <c r="L14110" s="7"/>
      <c r="M14110" s="6"/>
      <c r="N14110" s="6"/>
    </row>
    <row r="14111" spans="8:14">
      <c r="H14111" s="3"/>
      <c r="K14111" s="6"/>
      <c r="L14111" s="7"/>
      <c r="M14111" s="6"/>
      <c r="N14111" s="6"/>
    </row>
    <row r="14112" spans="8:14">
      <c r="H14112" s="3"/>
      <c r="K14112" s="6"/>
      <c r="L14112" s="7"/>
      <c r="M14112" s="6"/>
      <c r="N14112" s="6"/>
    </row>
    <row r="14113" spans="8:14">
      <c r="H14113" s="3"/>
      <c r="K14113" s="6"/>
      <c r="L14113" s="7"/>
      <c r="M14113" s="6"/>
      <c r="N14113" s="6"/>
    </row>
    <row r="14114" spans="8:14">
      <c r="H14114" s="3"/>
      <c r="K14114" s="6"/>
      <c r="L14114" s="7"/>
      <c r="M14114" s="6"/>
      <c r="N14114" s="6"/>
    </row>
    <row r="14115" spans="8:14">
      <c r="H14115" s="3"/>
      <c r="K14115" s="6"/>
      <c r="L14115" s="7"/>
      <c r="M14115" s="6"/>
      <c r="N14115" s="6"/>
    </row>
    <row r="14116" spans="8:14">
      <c r="H14116" s="3"/>
      <c r="K14116" s="6"/>
      <c r="L14116" s="7"/>
      <c r="M14116" s="6"/>
      <c r="N14116" s="6"/>
    </row>
    <row r="14117" spans="8:14">
      <c r="H14117" s="3"/>
      <c r="K14117" s="6"/>
      <c r="L14117" s="7"/>
      <c r="M14117" s="6"/>
      <c r="N14117" s="6"/>
    </row>
    <row r="14118" spans="8:14">
      <c r="H14118" s="3"/>
      <c r="K14118" s="6"/>
      <c r="L14118" s="7"/>
      <c r="M14118" s="6"/>
      <c r="N14118" s="6"/>
    </row>
    <row r="14119" spans="8:14">
      <c r="H14119" s="3"/>
      <c r="K14119" s="6"/>
      <c r="L14119" s="7"/>
      <c r="M14119" s="6"/>
      <c r="N14119" s="6"/>
    </row>
    <row r="14120" spans="8:14">
      <c r="H14120" s="3"/>
      <c r="K14120" s="6"/>
      <c r="L14120" s="7"/>
      <c r="M14120" s="6"/>
      <c r="N14120" s="6"/>
    </row>
    <row r="14121" spans="8:14">
      <c r="H14121" s="3"/>
      <c r="K14121" s="6"/>
      <c r="L14121" s="7"/>
      <c r="M14121" s="6"/>
      <c r="N14121" s="6"/>
    </row>
    <row r="14122" spans="8:14">
      <c r="H14122" s="3"/>
      <c r="K14122" s="6"/>
      <c r="L14122" s="7"/>
      <c r="M14122" s="6"/>
      <c r="N14122" s="6"/>
    </row>
    <row r="14123" spans="8:14">
      <c r="H14123" s="3"/>
      <c r="K14123" s="6"/>
      <c r="L14123" s="7"/>
      <c r="M14123" s="6"/>
      <c r="N14123" s="6"/>
    </row>
    <row r="14124" spans="8:14">
      <c r="H14124" s="3"/>
      <c r="K14124" s="6"/>
      <c r="L14124" s="7"/>
      <c r="M14124" s="6"/>
      <c r="N14124" s="6"/>
    </row>
    <row r="14125" spans="8:14">
      <c r="H14125" s="3"/>
      <c r="K14125" s="6"/>
      <c r="L14125" s="7"/>
      <c r="M14125" s="6"/>
      <c r="N14125" s="6"/>
    </row>
    <row r="14126" spans="8:14">
      <c r="H14126" s="3"/>
      <c r="K14126" s="6"/>
      <c r="L14126" s="7"/>
      <c r="M14126" s="6"/>
      <c r="N14126" s="6"/>
    </row>
    <row r="14127" spans="8:14">
      <c r="H14127" s="3"/>
      <c r="K14127" s="6"/>
      <c r="L14127" s="7"/>
      <c r="M14127" s="6"/>
      <c r="N14127" s="6"/>
    </row>
    <row r="14128" spans="8:14">
      <c r="H14128" s="3"/>
      <c r="K14128" s="6"/>
      <c r="L14128" s="7"/>
      <c r="M14128" s="6"/>
      <c r="N14128" s="6"/>
    </row>
    <row r="14129" spans="8:14">
      <c r="H14129" s="3"/>
      <c r="K14129" s="6"/>
      <c r="L14129" s="7"/>
      <c r="M14129" s="6"/>
      <c r="N14129" s="6"/>
    </row>
    <row r="14130" spans="8:14">
      <c r="H14130" s="3"/>
      <c r="K14130" s="6"/>
      <c r="L14130" s="7"/>
      <c r="M14130" s="6"/>
      <c r="N14130" s="6"/>
    </row>
    <row r="14131" spans="8:14">
      <c r="H14131" s="3"/>
      <c r="K14131" s="6"/>
      <c r="L14131" s="7"/>
      <c r="M14131" s="6"/>
      <c r="N14131" s="6"/>
    </row>
    <row r="14132" spans="8:14">
      <c r="H14132" s="3"/>
      <c r="K14132" s="6"/>
      <c r="L14132" s="7"/>
      <c r="M14132" s="6"/>
      <c r="N14132" s="6"/>
    </row>
    <row r="14133" spans="8:14">
      <c r="H14133" s="3"/>
      <c r="K14133" s="6"/>
      <c r="L14133" s="7"/>
      <c r="M14133" s="6"/>
      <c r="N14133" s="6"/>
    </row>
    <row r="14134" spans="8:14">
      <c r="H14134" s="3"/>
      <c r="K14134" s="6"/>
      <c r="L14134" s="7"/>
      <c r="M14134" s="6"/>
      <c r="N14134" s="6"/>
    </row>
    <row r="14135" spans="8:14">
      <c r="H14135" s="3"/>
      <c r="K14135" s="6"/>
      <c r="L14135" s="7"/>
      <c r="M14135" s="6"/>
      <c r="N14135" s="6"/>
    </row>
    <row r="14136" spans="8:14">
      <c r="H14136" s="3"/>
      <c r="K14136" s="6"/>
      <c r="L14136" s="7"/>
      <c r="M14136" s="6"/>
      <c r="N14136" s="6"/>
    </row>
    <row r="14137" spans="8:14">
      <c r="H14137" s="3"/>
      <c r="K14137" s="6"/>
      <c r="L14137" s="7"/>
      <c r="M14137" s="6"/>
      <c r="N14137" s="6"/>
    </row>
    <row r="14138" spans="8:14">
      <c r="H14138" s="3"/>
      <c r="K14138" s="6"/>
      <c r="L14138" s="7"/>
      <c r="M14138" s="6"/>
      <c r="N14138" s="6"/>
    </row>
    <row r="14139" spans="8:14">
      <c r="H14139" s="3"/>
      <c r="K14139" s="6"/>
      <c r="L14139" s="7"/>
      <c r="M14139" s="6"/>
      <c r="N14139" s="6"/>
    </row>
    <row r="14140" spans="8:14">
      <c r="H14140" s="3"/>
      <c r="K14140" s="6"/>
      <c r="L14140" s="7"/>
      <c r="M14140" s="6"/>
      <c r="N14140" s="6"/>
    </row>
    <row r="14141" spans="8:14">
      <c r="H14141" s="3"/>
      <c r="K14141" s="6"/>
      <c r="L14141" s="7"/>
      <c r="M14141" s="6"/>
      <c r="N14141" s="6"/>
    </row>
    <row r="14142" spans="8:14">
      <c r="H14142" s="3"/>
      <c r="K14142" s="6"/>
      <c r="L14142" s="7"/>
      <c r="M14142" s="6"/>
      <c r="N14142" s="6"/>
    </row>
    <row r="14143" spans="8:14">
      <c r="H14143" s="3"/>
      <c r="K14143" s="6"/>
      <c r="L14143" s="7"/>
      <c r="M14143" s="6"/>
      <c r="N14143" s="6"/>
    </row>
    <row r="14144" spans="8:14">
      <c r="H14144" s="3"/>
      <c r="K14144" s="6"/>
      <c r="L14144" s="7"/>
      <c r="M14144" s="6"/>
      <c r="N14144" s="6"/>
    </row>
    <row r="14145" spans="8:14">
      <c r="H14145" s="3"/>
      <c r="K14145" s="6"/>
      <c r="L14145" s="7"/>
      <c r="M14145" s="6"/>
      <c r="N14145" s="6"/>
    </row>
    <row r="14146" spans="8:14">
      <c r="H14146" s="3"/>
      <c r="K14146" s="6"/>
      <c r="L14146" s="7"/>
      <c r="M14146" s="6"/>
      <c r="N14146" s="6"/>
    </row>
    <row r="14147" spans="8:14">
      <c r="H14147" s="3"/>
      <c r="K14147" s="6"/>
      <c r="L14147" s="7"/>
      <c r="M14147" s="6"/>
      <c r="N14147" s="6"/>
    </row>
    <row r="14148" spans="8:14">
      <c r="H14148" s="3"/>
      <c r="K14148" s="6"/>
      <c r="L14148" s="7"/>
      <c r="M14148" s="6"/>
      <c r="N14148" s="6"/>
    </row>
    <row r="14149" spans="8:14">
      <c r="H14149" s="3"/>
      <c r="K14149" s="6"/>
      <c r="L14149" s="7"/>
      <c r="M14149" s="6"/>
      <c r="N14149" s="6"/>
    </row>
    <row r="14150" spans="8:14">
      <c r="H14150" s="3"/>
      <c r="K14150" s="6"/>
      <c r="L14150" s="7"/>
      <c r="M14150" s="6"/>
      <c r="N14150" s="6"/>
    </row>
    <row r="14151" spans="8:14">
      <c r="H14151" s="3"/>
      <c r="K14151" s="6"/>
      <c r="L14151" s="7"/>
      <c r="M14151" s="6"/>
      <c r="N14151" s="6"/>
    </row>
    <row r="14152" spans="8:14">
      <c r="H14152" s="3"/>
      <c r="K14152" s="6"/>
      <c r="L14152" s="7"/>
      <c r="M14152" s="6"/>
      <c r="N14152" s="6"/>
    </row>
    <row r="14153" spans="8:14">
      <c r="H14153" s="3"/>
      <c r="K14153" s="6"/>
      <c r="L14153" s="7"/>
      <c r="M14153" s="6"/>
      <c r="N14153" s="6"/>
    </row>
    <row r="14154" spans="8:14">
      <c r="H14154" s="3"/>
      <c r="K14154" s="6"/>
      <c r="L14154" s="7"/>
      <c r="M14154" s="6"/>
      <c r="N14154" s="6"/>
    </row>
    <row r="14155" spans="8:14">
      <c r="H14155" s="3"/>
      <c r="K14155" s="6"/>
      <c r="L14155" s="7"/>
      <c r="M14155" s="6"/>
      <c r="N14155" s="6"/>
    </row>
    <row r="14156" spans="8:14">
      <c r="H14156" s="3"/>
      <c r="K14156" s="6"/>
      <c r="L14156" s="7"/>
      <c r="M14156" s="6"/>
      <c r="N14156" s="6"/>
    </row>
    <row r="14157" spans="8:14">
      <c r="H14157" s="3"/>
      <c r="K14157" s="6"/>
      <c r="L14157" s="7"/>
      <c r="M14157" s="6"/>
      <c r="N14157" s="6"/>
    </row>
    <row r="14158" spans="8:14">
      <c r="H14158" s="3"/>
      <c r="K14158" s="6"/>
      <c r="L14158" s="7"/>
      <c r="M14158" s="6"/>
      <c r="N14158" s="6"/>
    </row>
    <row r="14159" spans="8:14">
      <c r="H14159" s="3"/>
      <c r="K14159" s="6"/>
      <c r="L14159" s="7"/>
      <c r="M14159" s="6"/>
      <c r="N14159" s="6"/>
    </row>
    <row r="14160" spans="8:14">
      <c r="H14160" s="3"/>
      <c r="K14160" s="6"/>
      <c r="L14160" s="7"/>
      <c r="M14160" s="6"/>
      <c r="N14160" s="6"/>
    </row>
    <row r="14161" spans="8:14">
      <c r="H14161" s="3"/>
      <c r="K14161" s="6"/>
      <c r="L14161" s="7"/>
      <c r="M14161" s="6"/>
      <c r="N14161" s="6"/>
    </row>
    <row r="14162" spans="8:14">
      <c r="H14162" s="3"/>
      <c r="K14162" s="6"/>
      <c r="L14162" s="7"/>
      <c r="M14162" s="6"/>
      <c r="N14162" s="6"/>
    </row>
    <row r="14163" spans="8:14">
      <c r="H14163" s="3"/>
      <c r="K14163" s="6"/>
      <c r="L14163" s="7"/>
      <c r="M14163" s="6"/>
      <c r="N14163" s="6"/>
    </row>
    <row r="14164" spans="8:14">
      <c r="H14164" s="3"/>
      <c r="K14164" s="6"/>
      <c r="L14164" s="7"/>
      <c r="M14164" s="6"/>
      <c r="N14164" s="6"/>
    </row>
    <row r="14165" spans="8:14">
      <c r="H14165" s="3"/>
      <c r="K14165" s="6"/>
      <c r="L14165" s="7"/>
      <c r="M14165" s="6"/>
      <c r="N14165" s="6"/>
    </row>
    <row r="14166" spans="8:14">
      <c r="H14166" s="3"/>
      <c r="K14166" s="6"/>
      <c r="L14166" s="7"/>
      <c r="M14166" s="6"/>
      <c r="N14166" s="6"/>
    </row>
    <row r="14167" spans="8:14">
      <c r="H14167" s="3"/>
      <c r="K14167" s="6"/>
      <c r="L14167" s="7"/>
      <c r="M14167" s="6"/>
      <c r="N14167" s="6"/>
    </row>
    <row r="14168" spans="8:14">
      <c r="H14168" s="3"/>
      <c r="K14168" s="6"/>
      <c r="L14168" s="7"/>
      <c r="M14168" s="6"/>
      <c r="N14168" s="6"/>
    </row>
    <row r="14169" spans="8:14">
      <c r="H14169" s="3"/>
      <c r="K14169" s="6"/>
      <c r="L14169" s="7"/>
      <c r="M14169" s="6"/>
      <c r="N14169" s="6"/>
    </row>
    <row r="14170" spans="8:14">
      <c r="H14170" s="3"/>
      <c r="K14170" s="6"/>
      <c r="L14170" s="7"/>
      <c r="M14170" s="6"/>
      <c r="N14170" s="6"/>
    </row>
    <row r="14171" spans="8:14">
      <c r="H14171" s="3"/>
      <c r="K14171" s="6"/>
      <c r="L14171" s="7"/>
      <c r="M14171" s="6"/>
      <c r="N14171" s="6"/>
    </row>
    <row r="14172" spans="8:14">
      <c r="H14172" s="3"/>
      <c r="K14172" s="6"/>
      <c r="L14172" s="7"/>
      <c r="M14172" s="6"/>
      <c r="N14172" s="6"/>
    </row>
    <row r="14173" spans="8:14">
      <c r="H14173" s="3"/>
      <c r="K14173" s="6"/>
      <c r="L14173" s="7"/>
      <c r="M14173" s="6"/>
      <c r="N14173" s="6"/>
    </row>
    <row r="14174" spans="8:14">
      <c r="H14174" s="3"/>
      <c r="K14174" s="6"/>
      <c r="L14174" s="7"/>
      <c r="M14174" s="6"/>
      <c r="N14174" s="6"/>
    </row>
    <row r="14175" spans="8:14">
      <c r="H14175" s="3"/>
      <c r="K14175" s="6"/>
      <c r="L14175" s="7"/>
      <c r="M14175" s="6"/>
      <c r="N14175" s="6"/>
    </row>
    <row r="14176" spans="8:14">
      <c r="H14176" s="3"/>
      <c r="K14176" s="6"/>
      <c r="L14176" s="7"/>
      <c r="M14176" s="6"/>
      <c r="N14176" s="6"/>
    </row>
    <row r="14177" spans="8:14">
      <c r="H14177" s="3"/>
      <c r="K14177" s="6"/>
      <c r="L14177" s="7"/>
      <c r="M14177" s="6"/>
      <c r="N14177" s="6"/>
    </row>
    <row r="14178" spans="8:14">
      <c r="H14178" s="3"/>
      <c r="K14178" s="6"/>
      <c r="L14178" s="7"/>
      <c r="M14178" s="6"/>
      <c r="N14178" s="6"/>
    </row>
    <row r="14179" spans="8:14">
      <c r="H14179" s="3"/>
      <c r="K14179" s="6"/>
      <c r="L14179" s="7"/>
      <c r="M14179" s="6"/>
      <c r="N14179" s="6"/>
    </row>
    <row r="14180" spans="8:14">
      <c r="H14180" s="3"/>
      <c r="K14180" s="6"/>
      <c r="L14180" s="7"/>
      <c r="M14180" s="6"/>
      <c r="N14180" s="6"/>
    </row>
    <row r="14181" spans="8:14">
      <c r="H14181" s="3"/>
      <c r="K14181" s="6"/>
      <c r="L14181" s="7"/>
      <c r="M14181" s="6"/>
      <c r="N14181" s="6"/>
    </row>
    <row r="14182" spans="8:14">
      <c r="H14182" s="3"/>
      <c r="K14182" s="6"/>
      <c r="L14182" s="7"/>
      <c r="M14182" s="6"/>
      <c r="N14182" s="6"/>
    </row>
    <row r="14183" spans="8:14">
      <c r="H14183" s="3"/>
      <c r="K14183" s="6"/>
      <c r="L14183" s="7"/>
      <c r="M14183" s="6"/>
      <c r="N14183" s="6"/>
    </row>
    <row r="14184" spans="8:14">
      <c r="H14184" s="3"/>
      <c r="K14184" s="6"/>
      <c r="L14184" s="7"/>
      <c r="M14184" s="6"/>
      <c r="N14184" s="6"/>
    </row>
    <row r="14185" spans="8:14">
      <c r="H14185" s="3"/>
      <c r="K14185" s="6"/>
      <c r="L14185" s="7"/>
      <c r="M14185" s="6"/>
      <c r="N14185" s="6"/>
    </row>
    <row r="14186" spans="8:14">
      <c r="H14186" s="3"/>
      <c r="K14186" s="6"/>
      <c r="L14186" s="7"/>
      <c r="M14186" s="6"/>
      <c r="N14186" s="6"/>
    </row>
    <row r="14187" spans="8:14">
      <c r="H14187" s="3"/>
      <c r="K14187" s="6"/>
      <c r="L14187" s="7"/>
      <c r="M14187" s="6"/>
      <c r="N14187" s="6"/>
    </row>
    <row r="14188" spans="8:14">
      <c r="H14188" s="3"/>
      <c r="K14188" s="6"/>
      <c r="L14188" s="7"/>
      <c r="M14188" s="6"/>
      <c r="N14188" s="6"/>
    </row>
    <row r="14189" spans="8:14">
      <c r="H14189" s="3"/>
      <c r="K14189" s="6"/>
      <c r="L14189" s="7"/>
      <c r="M14189" s="6"/>
      <c r="N14189" s="6"/>
    </row>
    <row r="14190" spans="8:14">
      <c r="H14190" s="3"/>
      <c r="K14190" s="6"/>
      <c r="L14190" s="7"/>
      <c r="M14190" s="6"/>
      <c r="N14190" s="6"/>
    </row>
    <row r="14191" spans="8:14">
      <c r="H14191" s="3"/>
      <c r="K14191" s="6"/>
      <c r="L14191" s="7"/>
      <c r="M14191" s="6"/>
      <c r="N14191" s="6"/>
    </row>
    <row r="14192" spans="8:14">
      <c r="H14192" s="3"/>
      <c r="K14192" s="6"/>
      <c r="L14192" s="7"/>
      <c r="M14192" s="6"/>
      <c r="N14192" s="6"/>
    </row>
    <row r="14193" spans="8:14">
      <c r="H14193" s="3"/>
      <c r="K14193" s="6"/>
      <c r="L14193" s="7"/>
      <c r="M14193" s="6"/>
      <c r="N14193" s="6"/>
    </row>
    <row r="14194" spans="8:14">
      <c r="H14194" s="3"/>
      <c r="K14194" s="6"/>
      <c r="L14194" s="7"/>
      <c r="M14194" s="6"/>
      <c r="N14194" s="6"/>
    </row>
    <row r="14195" spans="8:14">
      <c r="H14195" s="3"/>
      <c r="K14195" s="6"/>
      <c r="L14195" s="7"/>
      <c r="M14195" s="6"/>
      <c r="N14195" s="6"/>
    </row>
    <row r="14196" spans="8:14">
      <c r="H14196" s="3"/>
      <c r="K14196" s="6"/>
      <c r="L14196" s="7"/>
      <c r="M14196" s="6"/>
      <c r="N14196" s="6"/>
    </row>
    <row r="14197" spans="8:14">
      <c r="H14197" s="3"/>
      <c r="K14197" s="6"/>
      <c r="L14197" s="7"/>
      <c r="M14197" s="6"/>
      <c r="N14197" s="6"/>
    </row>
    <row r="14198" spans="8:14">
      <c r="H14198" s="3"/>
      <c r="K14198" s="6"/>
      <c r="L14198" s="7"/>
      <c r="M14198" s="6"/>
      <c r="N14198" s="6"/>
    </row>
    <row r="14199" spans="8:14">
      <c r="H14199" s="3"/>
      <c r="K14199" s="6"/>
      <c r="L14199" s="7"/>
      <c r="M14199" s="6"/>
      <c r="N14199" s="6"/>
    </row>
    <row r="14200" spans="8:14">
      <c r="H14200" s="3"/>
      <c r="K14200" s="6"/>
      <c r="L14200" s="7"/>
      <c r="M14200" s="6"/>
      <c r="N14200" s="6"/>
    </row>
    <row r="14201" spans="8:14">
      <c r="H14201" s="3"/>
      <c r="K14201" s="6"/>
      <c r="L14201" s="7"/>
      <c r="M14201" s="6"/>
      <c r="N14201" s="6"/>
    </row>
    <row r="14202" spans="8:14">
      <c r="H14202" s="3"/>
      <c r="K14202" s="6"/>
      <c r="L14202" s="7"/>
      <c r="M14202" s="6"/>
      <c r="N14202" s="6"/>
    </row>
    <row r="14203" spans="8:14">
      <c r="H14203" s="3"/>
      <c r="K14203" s="6"/>
      <c r="L14203" s="7"/>
      <c r="M14203" s="6"/>
      <c r="N14203" s="6"/>
    </row>
    <row r="14204" spans="8:14">
      <c r="H14204" s="3"/>
      <c r="K14204" s="6"/>
      <c r="L14204" s="7"/>
      <c r="M14204" s="6"/>
      <c r="N14204" s="6"/>
    </row>
    <row r="14205" spans="8:14">
      <c r="H14205" s="3"/>
      <c r="K14205" s="6"/>
      <c r="L14205" s="7"/>
      <c r="M14205" s="6"/>
      <c r="N14205" s="6"/>
    </row>
    <row r="14206" spans="8:14">
      <c r="H14206" s="3"/>
      <c r="K14206" s="6"/>
      <c r="L14206" s="7"/>
      <c r="M14206" s="6"/>
      <c r="N14206" s="6"/>
    </row>
    <row r="14207" spans="8:14">
      <c r="H14207" s="3"/>
      <c r="K14207" s="6"/>
      <c r="L14207" s="7"/>
      <c r="M14207" s="6"/>
      <c r="N14207" s="6"/>
    </row>
    <row r="14208" spans="8:14">
      <c r="H14208" s="3"/>
      <c r="K14208" s="6"/>
      <c r="L14208" s="7"/>
      <c r="M14208" s="6"/>
      <c r="N14208" s="6"/>
    </row>
    <row r="14209" spans="8:14">
      <c r="H14209" s="3"/>
      <c r="K14209" s="6"/>
      <c r="L14209" s="7"/>
      <c r="M14209" s="6"/>
      <c r="N14209" s="6"/>
    </row>
    <row r="14210" spans="8:14">
      <c r="H14210" s="3"/>
      <c r="K14210" s="6"/>
      <c r="L14210" s="7"/>
      <c r="M14210" s="6"/>
      <c r="N14210" s="6"/>
    </row>
    <row r="14211" spans="8:14">
      <c r="H14211" s="3"/>
      <c r="K14211" s="6"/>
      <c r="L14211" s="7"/>
      <c r="M14211" s="6"/>
      <c r="N14211" s="6"/>
    </row>
    <row r="14212" spans="8:14">
      <c r="H14212" s="3"/>
      <c r="K14212" s="6"/>
      <c r="L14212" s="7"/>
      <c r="M14212" s="6"/>
      <c r="N14212" s="6"/>
    </row>
    <row r="14213" spans="8:14">
      <c r="H14213" s="3"/>
      <c r="K14213" s="6"/>
      <c r="L14213" s="7"/>
      <c r="M14213" s="6"/>
      <c r="N14213" s="6"/>
    </row>
    <row r="14214" spans="8:14">
      <c r="H14214" s="3"/>
      <c r="K14214" s="6"/>
      <c r="L14214" s="7"/>
      <c r="M14214" s="6"/>
      <c r="N14214" s="6"/>
    </row>
    <row r="14215" spans="8:14">
      <c r="H14215" s="3"/>
      <c r="K14215" s="6"/>
      <c r="L14215" s="7"/>
      <c r="M14215" s="6"/>
      <c r="N14215" s="6"/>
    </row>
    <row r="14216" spans="8:14">
      <c r="H14216" s="3"/>
      <c r="K14216" s="6"/>
      <c r="L14216" s="7"/>
      <c r="M14216" s="6"/>
      <c r="N14216" s="6"/>
    </row>
    <row r="14217" spans="8:14">
      <c r="H14217" s="3"/>
      <c r="K14217" s="6"/>
      <c r="L14217" s="7"/>
      <c r="M14217" s="6"/>
      <c r="N14217" s="6"/>
    </row>
    <row r="14218" spans="8:14">
      <c r="H14218" s="3"/>
      <c r="K14218" s="6"/>
      <c r="L14218" s="7"/>
      <c r="M14218" s="6"/>
      <c r="N14218" s="6"/>
    </row>
    <row r="14219" spans="8:14">
      <c r="H14219" s="3"/>
      <c r="K14219" s="6"/>
      <c r="L14219" s="7"/>
      <c r="M14219" s="6"/>
      <c r="N14219" s="6"/>
    </row>
    <row r="14220" spans="8:14">
      <c r="H14220" s="3"/>
      <c r="K14220" s="6"/>
      <c r="L14220" s="7"/>
      <c r="M14220" s="6"/>
      <c r="N14220" s="6"/>
    </row>
    <row r="14221" spans="8:14">
      <c r="H14221" s="3"/>
      <c r="K14221" s="6"/>
      <c r="L14221" s="7"/>
      <c r="M14221" s="6"/>
      <c r="N14221" s="6"/>
    </row>
    <row r="14222" spans="8:14">
      <c r="H14222" s="3"/>
      <c r="K14222" s="6"/>
      <c r="L14222" s="7"/>
      <c r="M14222" s="6"/>
      <c r="N14222" s="6"/>
    </row>
    <row r="14223" spans="8:14">
      <c r="H14223" s="3"/>
      <c r="K14223" s="6"/>
      <c r="L14223" s="7"/>
      <c r="M14223" s="6"/>
      <c r="N14223" s="6"/>
    </row>
    <row r="14224" spans="8:14">
      <c r="H14224" s="3"/>
      <c r="K14224" s="6"/>
      <c r="L14224" s="7"/>
      <c r="M14224" s="6"/>
      <c r="N14224" s="6"/>
    </row>
    <row r="14225" spans="8:14">
      <c r="H14225" s="3"/>
      <c r="K14225" s="6"/>
      <c r="L14225" s="7"/>
      <c r="M14225" s="6"/>
      <c r="N14225" s="6"/>
    </row>
    <row r="14226" spans="8:14">
      <c r="H14226" s="3"/>
      <c r="K14226" s="6"/>
      <c r="L14226" s="7"/>
      <c r="M14226" s="6"/>
      <c r="N14226" s="6"/>
    </row>
    <row r="14227" spans="8:14">
      <c r="H14227" s="3"/>
      <c r="K14227" s="6"/>
      <c r="L14227" s="7"/>
      <c r="M14227" s="6"/>
      <c r="N14227" s="6"/>
    </row>
    <row r="14228" spans="8:14">
      <c r="H14228" s="3"/>
      <c r="K14228" s="6"/>
      <c r="L14228" s="7"/>
      <c r="M14228" s="6"/>
      <c r="N14228" s="6"/>
    </row>
    <row r="14229" spans="8:14">
      <c r="H14229" s="3"/>
      <c r="K14229" s="6"/>
      <c r="L14229" s="7"/>
      <c r="M14229" s="6"/>
      <c r="N14229" s="6"/>
    </row>
    <row r="14230" spans="8:14">
      <c r="H14230" s="3"/>
      <c r="K14230" s="6"/>
      <c r="L14230" s="7"/>
      <c r="M14230" s="6"/>
      <c r="N14230" s="6"/>
    </row>
    <row r="14231" spans="8:14">
      <c r="H14231" s="3"/>
      <c r="K14231" s="6"/>
      <c r="L14231" s="7"/>
      <c r="M14231" s="6"/>
      <c r="N14231" s="6"/>
    </row>
    <row r="14232" spans="8:14">
      <c r="H14232" s="3"/>
      <c r="K14232" s="6"/>
      <c r="L14232" s="7"/>
      <c r="M14232" s="6"/>
      <c r="N14232" s="6"/>
    </row>
    <row r="14233" spans="8:14">
      <c r="H14233" s="3"/>
      <c r="K14233" s="6"/>
      <c r="L14233" s="7"/>
      <c r="M14233" s="6"/>
      <c r="N14233" s="6"/>
    </row>
    <row r="14234" spans="8:14">
      <c r="H14234" s="3"/>
      <c r="K14234" s="6"/>
      <c r="L14234" s="7"/>
      <c r="M14234" s="6"/>
      <c r="N14234" s="6"/>
    </row>
    <row r="14235" spans="8:14">
      <c r="H14235" s="3"/>
      <c r="K14235" s="6"/>
      <c r="L14235" s="7"/>
      <c r="M14235" s="6"/>
      <c r="N14235" s="6"/>
    </row>
    <row r="14236" spans="8:14">
      <c r="H14236" s="3"/>
      <c r="K14236" s="6"/>
      <c r="L14236" s="7"/>
      <c r="M14236" s="6"/>
      <c r="N14236" s="6"/>
    </row>
    <row r="14237" spans="8:14">
      <c r="H14237" s="3"/>
      <c r="K14237" s="6"/>
      <c r="L14237" s="7"/>
      <c r="M14237" s="6"/>
      <c r="N14237" s="6"/>
    </row>
    <row r="14238" spans="8:14">
      <c r="H14238" s="3"/>
      <c r="K14238" s="6"/>
      <c r="L14238" s="7"/>
      <c r="M14238" s="6"/>
      <c r="N14238" s="6"/>
    </row>
    <row r="14239" spans="8:14">
      <c r="H14239" s="3"/>
      <c r="K14239" s="6"/>
      <c r="L14239" s="7"/>
      <c r="M14239" s="6"/>
      <c r="N14239" s="6"/>
    </row>
    <row r="14240" spans="8:14">
      <c r="H14240" s="3"/>
      <c r="K14240" s="6"/>
      <c r="L14240" s="7"/>
      <c r="M14240" s="6"/>
      <c r="N14240" s="6"/>
    </row>
    <row r="14241" spans="8:14">
      <c r="H14241" s="3"/>
      <c r="K14241" s="6"/>
      <c r="L14241" s="7"/>
      <c r="M14241" s="6"/>
      <c r="N14241" s="6"/>
    </row>
    <row r="14242" spans="8:14">
      <c r="H14242" s="3"/>
      <c r="K14242" s="6"/>
      <c r="L14242" s="7"/>
      <c r="M14242" s="6"/>
      <c r="N14242" s="6"/>
    </row>
    <row r="14243" spans="8:14">
      <c r="H14243" s="3"/>
      <c r="K14243" s="6"/>
      <c r="L14243" s="7"/>
      <c r="M14243" s="6"/>
      <c r="N14243" s="6"/>
    </row>
    <row r="14244" spans="8:14">
      <c r="H14244" s="3"/>
      <c r="K14244" s="6"/>
      <c r="L14244" s="7"/>
      <c r="M14244" s="6"/>
      <c r="N14244" s="6"/>
    </row>
    <row r="14245" spans="8:14">
      <c r="H14245" s="3"/>
      <c r="K14245" s="6"/>
      <c r="L14245" s="7"/>
      <c r="M14245" s="6"/>
      <c r="N14245" s="6"/>
    </row>
    <row r="14246" spans="8:14">
      <c r="H14246" s="3"/>
      <c r="K14246" s="6"/>
      <c r="L14246" s="7"/>
      <c r="M14246" s="6"/>
      <c r="N14246" s="6"/>
    </row>
    <row r="14247" spans="8:14">
      <c r="H14247" s="3"/>
      <c r="K14247" s="6"/>
      <c r="L14247" s="7"/>
      <c r="M14247" s="6"/>
      <c r="N14247" s="6"/>
    </row>
    <row r="14248" spans="8:14">
      <c r="H14248" s="3"/>
      <c r="K14248" s="6"/>
      <c r="L14248" s="7"/>
      <c r="M14248" s="6"/>
      <c r="N14248" s="6"/>
    </row>
    <row r="14249" spans="8:14">
      <c r="H14249" s="3"/>
      <c r="K14249" s="6"/>
      <c r="L14249" s="7"/>
      <c r="M14249" s="6"/>
      <c r="N14249" s="6"/>
    </row>
    <row r="14250" spans="8:14">
      <c r="H14250" s="3"/>
      <c r="K14250" s="6"/>
      <c r="L14250" s="7"/>
      <c r="M14250" s="6"/>
      <c r="N14250" s="6"/>
    </row>
    <row r="14251" spans="8:14">
      <c r="H14251" s="3"/>
      <c r="K14251" s="6"/>
      <c r="L14251" s="7"/>
      <c r="M14251" s="6"/>
      <c r="N14251" s="6"/>
    </row>
    <row r="14252" spans="8:14">
      <c r="H14252" s="3"/>
      <c r="K14252" s="6"/>
      <c r="L14252" s="7"/>
      <c r="M14252" s="6"/>
      <c r="N14252" s="6"/>
    </row>
    <row r="14253" spans="8:14">
      <c r="H14253" s="3"/>
      <c r="K14253" s="6"/>
      <c r="L14253" s="7"/>
      <c r="M14253" s="6"/>
      <c r="N14253" s="6"/>
    </row>
    <row r="14254" spans="8:14">
      <c r="H14254" s="3"/>
      <c r="K14254" s="6"/>
      <c r="L14254" s="7"/>
      <c r="M14254" s="6"/>
      <c r="N14254" s="6"/>
    </row>
    <row r="14255" spans="8:14">
      <c r="H14255" s="3"/>
      <c r="K14255" s="6"/>
      <c r="L14255" s="7"/>
      <c r="M14255" s="6"/>
      <c r="N14255" s="6"/>
    </row>
    <row r="14256" spans="8:14">
      <c r="H14256" s="3"/>
      <c r="K14256" s="6"/>
      <c r="L14256" s="7"/>
      <c r="M14256" s="6"/>
      <c r="N14256" s="6"/>
    </row>
    <row r="14257" spans="8:14">
      <c r="H14257" s="3"/>
      <c r="K14257" s="6"/>
      <c r="L14257" s="7"/>
      <c r="M14257" s="6"/>
      <c r="N14257" s="6"/>
    </row>
    <row r="14258" spans="8:14">
      <c r="H14258" s="3"/>
      <c r="K14258" s="6"/>
      <c r="L14258" s="7"/>
      <c r="M14258" s="6"/>
      <c r="N14258" s="6"/>
    </row>
    <row r="14259" spans="8:14">
      <c r="H14259" s="3"/>
      <c r="K14259" s="6"/>
      <c r="L14259" s="7"/>
      <c r="M14259" s="6"/>
      <c r="N14259" s="6"/>
    </row>
    <row r="14260" spans="8:14">
      <c r="H14260" s="3"/>
      <c r="K14260" s="6"/>
      <c r="L14260" s="7"/>
      <c r="M14260" s="6"/>
      <c r="N14260" s="6"/>
    </row>
    <row r="14261" spans="8:14">
      <c r="H14261" s="3"/>
      <c r="K14261" s="6"/>
      <c r="L14261" s="7"/>
      <c r="M14261" s="6"/>
      <c r="N14261" s="6"/>
    </row>
    <row r="14262" spans="8:14">
      <c r="H14262" s="3"/>
      <c r="K14262" s="6"/>
      <c r="L14262" s="7"/>
      <c r="M14262" s="6"/>
      <c r="N14262" s="6"/>
    </row>
    <row r="14263" spans="8:14">
      <c r="H14263" s="3"/>
      <c r="K14263" s="6"/>
      <c r="L14263" s="7"/>
      <c r="M14263" s="6"/>
      <c r="N14263" s="6"/>
    </row>
    <row r="14264" spans="8:14">
      <c r="H14264" s="3"/>
      <c r="K14264" s="6"/>
      <c r="L14264" s="7"/>
      <c r="M14264" s="6"/>
      <c r="N14264" s="6"/>
    </row>
    <row r="14265" spans="8:14">
      <c r="H14265" s="3"/>
      <c r="K14265" s="6"/>
      <c r="L14265" s="7"/>
      <c r="M14265" s="6"/>
      <c r="N14265" s="6"/>
    </row>
    <row r="14266" spans="8:14">
      <c r="H14266" s="3"/>
      <c r="K14266" s="6"/>
      <c r="L14266" s="7"/>
      <c r="M14266" s="6"/>
      <c r="N14266" s="6"/>
    </row>
    <row r="14267" spans="8:14">
      <c r="H14267" s="3"/>
      <c r="K14267" s="6"/>
      <c r="L14267" s="7"/>
      <c r="M14267" s="6"/>
      <c r="N14267" s="6"/>
    </row>
    <row r="14268" spans="8:14">
      <c r="H14268" s="3"/>
      <c r="K14268" s="6"/>
      <c r="L14268" s="7"/>
      <c r="M14268" s="6"/>
      <c r="N14268" s="6"/>
    </row>
    <row r="14269" spans="8:14">
      <c r="H14269" s="3"/>
      <c r="K14269" s="6"/>
      <c r="L14269" s="7"/>
      <c r="M14269" s="6"/>
      <c r="N14269" s="6"/>
    </row>
    <row r="14270" spans="8:14">
      <c r="H14270" s="3"/>
      <c r="K14270" s="6"/>
      <c r="L14270" s="7"/>
      <c r="M14270" s="6"/>
      <c r="N14270" s="6"/>
    </row>
    <row r="14271" spans="8:14">
      <c r="H14271" s="3"/>
      <c r="K14271" s="6"/>
      <c r="L14271" s="7"/>
      <c r="M14271" s="6"/>
      <c r="N14271" s="6"/>
    </row>
    <row r="14272" spans="8:14">
      <c r="H14272" s="3"/>
      <c r="K14272" s="6"/>
      <c r="L14272" s="7"/>
      <c r="M14272" s="6"/>
      <c r="N14272" s="6"/>
    </row>
    <row r="14273" spans="8:14">
      <c r="H14273" s="3"/>
      <c r="K14273" s="6"/>
      <c r="L14273" s="7"/>
      <c r="M14273" s="6"/>
      <c r="N14273" s="6"/>
    </row>
    <row r="14274" spans="8:14">
      <c r="H14274" s="3"/>
      <c r="K14274" s="6"/>
      <c r="L14274" s="7"/>
      <c r="M14274" s="6"/>
      <c r="N14274" s="6"/>
    </row>
    <row r="14275" spans="8:14">
      <c r="H14275" s="3"/>
      <c r="K14275" s="6"/>
      <c r="L14275" s="7"/>
      <c r="M14275" s="6"/>
      <c r="N14275" s="6"/>
    </row>
    <row r="14276" spans="8:14">
      <c r="H14276" s="3"/>
      <c r="K14276" s="6"/>
      <c r="L14276" s="7"/>
      <c r="M14276" s="6"/>
      <c r="N14276" s="6"/>
    </row>
    <row r="14277" spans="8:14">
      <c r="H14277" s="3"/>
      <c r="K14277" s="6"/>
      <c r="L14277" s="7"/>
      <c r="M14277" s="6"/>
      <c r="N14277" s="6"/>
    </row>
    <row r="14278" spans="8:14">
      <c r="H14278" s="3"/>
      <c r="K14278" s="6"/>
      <c r="L14278" s="7"/>
      <c r="M14278" s="6"/>
      <c r="N14278" s="6"/>
    </row>
    <row r="14279" spans="8:14">
      <c r="H14279" s="3"/>
      <c r="K14279" s="6"/>
      <c r="L14279" s="7"/>
      <c r="M14279" s="6"/>
      <c r="N14279" s="6"/>
    </row>
    <row r="14280" spans="8:14">
      <c r="H14280" s="3"/>
      <c r="K14280" s="6"/>
      <c r="L14280" s="7"/>
      <c r="M14280" s="6"/>
      <c r="N14280" s="6"/>
    </row>
    <row r="14281" spans="8:14">
      <c r="H14281" s="3"/>
      <c r="K14281" s="6"/>
      <c r="L14281" s="7"/>
      <c r="M14281" s="6"/>
      <c r="N14281" s="6"/>
    </row>
    <row r="14282" spans="8:14">
      <c r="H14282" s="3"/>
      <c r="K14282" s="6"/>
      <c r="L14282" s="7"/>
      <c r="M14282" s="6"/>
      <c r="N14282" s="6"/>
    </row>
    <row r="14283" spans="8:14">
      <c r="H14283" s="3"/>
      <c r="K14283" s="6"/>
      <c r="L14283" s="7"/>
      <c r="M14283" s="6"/>
      <c r="N14283" s="6"/>
    </row>
    <row r="14284" spans="8:14">
      <c r="H14284" s="3"/>
      <c r="K14284" s="6"/>
      <c r="L14284" s="7"/>
      <c r="M14284" s="6"/>
      <c r="N14284" s="6"/>
    </row>
    <row r="14285" spans="8:14">
      <c r="H14285" s="3"/>
      <c r="K14285" s="6"/>
      <c r="L14285" s="7"/>
      <c r="M14285" s="6"/>
      <c r="N14285" s="6"/>
    </row>
    <row r="14286" spans="8:14">
      <c r="H14286" s="3"/>
      <c r="K14286" s="6"/>
      <c r="L14286" s="7"/>
      <c r="M14286" s="6"/>
      <c r="N14286" s="6"/>
    </row>
    <row r="14287" spans="8:14">
      <c r="H14287" s="3"/>
      <c r="K14287" s="6"/>
      <c r="L14287" s="7"/>
      <c r="M14287" s="6"/>
      <c r="N14287" s="6"/>
    </row>
    <row r="14288" spans="8:14">
      <c r="H14288" s="3"/>
      <c r="K14288" s="6"/>
      <c r="L14288" s="7"/>
      <c r="M14288" s="6"/>
      <c r="N14288" s="6"/>
    </row>
    <row r="14289" spans="8:14">
      <c r="H14289" s="3"/>
      <c r="K14289" s="6"/>
      <c r="L14289" s="7"/>
      <c r="M14289" s="6"/>
      <c r="N14289" s="6"/>
    </row>
    <row r="14290" spans="8:14">
      <c r="H14290" s="3"/>
      <c r="K14290" s="6"/>
      <c r="L14290" s="7"/>
      <c r="M14290" s="6"/>
      <c r="N14290" s="6"/>
    </row>
    <row r="14291" spans="8:14">
      <c r="H14291" s="3"/>
      <c r="K14291" s="6"/>
      <c r="L14291" s="7"/>
      <c r="M14291" s="6"/>
      <c r="N14291" s="6"/>
    </row>
    <row r="14292" spans="8:14">
      <c r="H14292" s="3"/>
      <c r="K14292" s="6"/>
      <c r="L14292" s="7"/>
      <c r="M14292" s="6"/>
      <c r="N14292" s="6"/>
    </row>
    <row r="14293" spans="8:14">
      <c r="H14293" s="3"/>
      <c r="K14293" s="6"/>
      <c r="L14293" s="7"/>
      <c r="M14293" s="6"/>
      <c r="N14293" s="6"/>
    </row>
    <row r="14294" spans="8:14">
      <c r="H14294" s="3"/>
      <c r="K14294" s="6"/>
      <c r="L14294" s="7"/>
      <c r="M14294" s="6"/>
      <c r="N14294" s="6"/>
    </row>
    <row r="14295" spans="8:14">
      <c r="H14295" s="3"/>
      <c r="K14295" s="6"/>
      <c r="L14295" s="7"/>
      <c r="M14295" s="6"/>
      <c r="N14295" s="6"/>
    </row>
    <row r="14296" spans="8:14">
      <c r="H14296" s="3"/>
      <c r="K14296" s="6"/>
      <c r="L14296" s="7"/>
      <c r="M14296" s="6"/>
      <c r="N14296" s="6"/>
    </row>
    <row r="14297" spans="8:14">
      <c r="H14297" s="3"/>
      <c r="K14297" s="6"/>
      <c r="L14297" s="7"/>
      <c r="M14297" s="6"/>
      <c r="N14297" s="6"/>
    </row>
    <row r="14298" spans="8:14">
      <c r="H14298" s="3"/>
      <c r="K14298" s="6"/>
      <c r="L14298" s="7"/>
      <c r="M14298" s="6"/>
      <c r="N14298" s="6"/>
    </row>
    <row r="14299" spans="8:14">
      <c r="H14299" s="3"/>
      <c r="K14299" s="6"/>
      <c r="L14299" s="7"/>
      <c r="M14299" s="6"/>
      <c r="N14299" s="6"/>
    </row>
    <row r="14300" spans="8:14">
      <c r="H14300" s="3"/>
      <c r="K14300" s="6"/>
      <c r="L14300" s="7"/>
      <c r="M14300" s="6"/>
      <c r="N14300" s="6"/>
    </row>
    <row r="14301" spans="8:14">
      <c r="H14301" s="3"/>
      <c r="K14301" s="6"/>
      <c r="L14301" s="7"/>
      <c r="M14301" s="6"/>
      <c r="N14301" s="6"/>
    </row>
    <row r="14302" spans="8:14">
      <c r="H14302" s="3"/>
      <c r="K14302" s="6"/>
      <c r="L14302" s="7"/>
      <c r="M14302" s="6"/>
      <c r="N14302" s="6"/>
    </row>
    <row r="14303" spans="8:14">
      <c r="H14303" s="3"/>
      <c r="K14303" s="6"/>
      <c r="L14303" s="7"/>
      <c r="M14303" s="6"/>
      <c r="N14303" s="6"/>
    </row>
    <row r="14304" spans="8:14">
      <c r="H14304" s="3"/>
      <c r="K14304" s="6"/>
      <c r="L14304" s="7"/>
      <c r="M14304" s="6"/>
      <c r="N14304" s="6"/>
    </row>
    <row r="14305" spans="8:14">
      <c r="H14305" s="3"/>
      <c r="K14305" s="6"/>
      <c r="L14305" s="7"/>
      <c r="M14305" s="6"/>
      <c r="N14305" s="6"/>
    </row>
    <row r="14306" spans="8:14">
      <c r="H14306" s="3"/>
      <c r="K14306" s="6"/>
      <c r="L14306" s="7"/>
      <c r="M14306" s="6"/>
      <c r="N14306" s="6"/>
    </row>
    <row r="14307" spans="8:14">
      <c r="H14307" s="3"/>
      <c r="K14307" s="6"/>
      <c r="L14307" s="7"/>
      <c r="M14307" s="6"/>
      <c r="N14307" s="6"/>
    </row>
    <row r="14308" spans="8:14">
      <c r="H14308" s="3"/>
      <c r="K14308" s="6"/>
      <c r="L14308" s="7"/>
      <c r="M14308" s="6"/>
      <c r="N14308" s="6"/>
    </row>
    <row r="14309" spans="8:14">
      <c r="H14309" s="3"/>
      <c r="K14309" s="6"/>
      <c r="L14309" s="7"/>
      <c r="M14309" s="6"/>
      <c r="N14309" s="6"/>
    </row>
    <row r="14310" spans="8:14">
      <c r="H14310" s="3"/>
      <c r="K14310" s="6"/>
      <c r="L14310" s="7"/>
      <c r="M14310" s="6"/>
      <c r="N14310" s="6"/>
    </row>
    <row r="14311" spans="8:14">
      <c r="H14311" s="3"/>
      <c r="K14311" s="6"/>
      <c r="L14311" s="7"/>
      <c r="M14311" s="6"/>
      <c r="N14311" s="6"/>
    </row>
    <row r="14312" spans="8:14">
      <c r="H14312" s="3"/>
      <c r="K14312" s="6"/>
      <c r="L14312" s="7"/>
      <c r="M14312" s="6"/>
      <c r="N14312" s="6"/>
    </row>
    <row r="14313" spans="8:14">
      <c r="H14313" s="3"/>
      <c r="K14313" s="6"/>
      <c r="L14313" s="7"/>
      <c r="M14313" s="6"/>
      <c r="N14313" s="6"/>
    </row>
    <row r="14314" spans="8:14">
      <c r="H14314" s="3"/>
      <c r="K14314" s="6"/>
      <c r="L14314" s="7"/>
      <c r="M14314" s="6"/>
      <c r="N14314" s="6"/>
    </row>
    <row r="14315" spans="8:14">
      <c r="H14315" s="3"/>
      <c r="K14315" s="6"/>
      <c r="L14315" s="7"/>
      <c r="M14315" s="6"/>
      <c r="N14315" s="6"/>
    </row>
    <row r="14316" spans="8:14">
      <c r="H14316" s="3"/>
      <c r="K14316" s="6"/>
      <c r="L14316" s="7"/>
      <c r="M14316" s="6"/>
      <c r="N14316" s="6"/>
    </row>
    <row r="14317" spans="8:14">
      <c r="H14317" s="3"/>
      <c r="K14317" s="6"/>
      <c r="L14317" s="7"/>
      <c r="M14317" s="6"/>
      <c r="N14317" s="6"/>
    </row>
    <row r="14318" spans="8:14">
      <c r="H14318" s="3"/>
      <c r="K14318" s="6"/>
      <c r="L14318" s="7"/>
      <c r="M14318" s="6"/>
      <c r="N14318" s="6"/>
    </row>
    <row r="14319" spans="8:14">
      <c r="H14319" s="3"/>
      <c r="K14319" s="6"/>
      <c r="L14319" s="7"/>
      <c r="M14319" s="6"/>
      <c r="N14319" s="6"/>
    </row>
    <row r="14320" spans="8:14">
      <c r="H14320" s="3"/>
      <c r="K14320" s="6"/>
      <c r="L14320" s="7"/>
      <c r="M14320" s="6"/>
      <c r="N14320" s="6"/>
    </row>
    <row r="14321" spans="8:14">
      <c r="H14321" s="3"/>
      <c r="K14321" s="6"/>
      <c r="L14321" s="7"/>
      <c r="M14321" s="6"/>
      <c r="N14321" s="6"/>
    </row>
    <row r="14322" spans="8:14">
      <c r="H14322" s="3"/>
      <c r="K14322" s="6"/>
      <c r="L14322" s="7"/>
      <c r="M14322" s="6"/>
      <c r="N14322" s="6"/>
    </row>
    <row r="14323" spans="8:14">
      <c r="H14323" s="3"/>
      <c r="K14323" s="6"/>
      <c r="L14323" s="7"/>
      <c r="M14323" s="6"/>
      <c r="N14323" s="6"/>
    </row>
    <row r="14324" spans="8:14">
      <c r="H14324" s="3"/>
      <c r="K14324" s="6"/>
      <c r="L14324" s="7"/>
      <c r="M14324" s="6"/>
      <c r="N14324" s="6"/>
    </row>
    <row r="14325" spans="8:14">
      <c r="H14325" s="3"/>
      <c r="K14325" s="6"/>
      <c r="L14325" s="7"/>
      <c r="M14325" s="6"/>
      <c r="N14325" s="6"/>
    </row>
    <row r="14326" spans="8:14">
      <c r="H14326" s="3"/>
      <c r="K14326" s="6"/>
      <c r="L14326" s="7"/>
      <c r="M14326" s="6"/>
      <c r="N14326" s="6"/>
    </row>
    <row r="14327" spans="8:14">
      <c r="H14327" s="3"/>
      <c r="K14327" s="6"/>
      <c r="L14327" s="7"/>
      <c r="M14327" s="6"/>
      <c r="N14327" s="6"/>
    </row>
    <row r="14328" spans="8:14">
      <c r="H14328" s="3"/>
      <c r="K14328" s="6"/>
      <c r="L14328" s="7"/>
      <c r="M14328" s="6"/>
      <c r="N14328" s="6"/>
    </row>
    <row r="14329" spans="8:14">
      <c r="H14329" s="3"/>
      <c r="K14329" s="6"/>
      <c r="L14329" s="7"/>
      <c r="M14329" s="6"/>
      <c r="N14329" s="6"/>
    </row>
    <row r="14330" spans="8:14">
      <c r="H14330" s="3"/>
      <c r="K14330" s="6"/>
      <c r="L14330" s="7"/>
      <c r="M14330" s="6"/>
      <c r="N14330" s="6"/>
    </row>
    <row r="14331" spans="8:14">
      <c r="H14331" s="3"/>
      <c r="K14331" s="6"/>
      <c r="L14331" s="7"/>
      <c r="M14331" s="6"/>
      <c r="N14331" s="6"/>
    </row>
    <row r="14332" spans="8:14">
      <c r="H14332" s="3"/>
      <c r="K14332" s="6"/>
      <c r="L14332" s="7"/>
      <c r="M14332" s="6"/>
      <c r="N14332" s="6"/>
    </row>
    <row r="14333" spans="8:14">
      <c r="H14333" s="3"/>
      <c r="K14333" s="6"/>
      <c r="L14333" s="7"/>
      <c r="M14333" s="6"/>
      <c r="N14333" s="6"/>
    </row>
    <row r="14334" spans="8:14">
      <c r="H14334" s="3"/>
      <c r="K14334" s="6"/>
      <c r="L14334" s="7"/>
      <c r="M14334" s="6"/>
      <c r="N14334" s="6"/>
    </row>
    <row r="14335" spans="8:14">
      <c r="H14335" s="3"/>
      <c r="K14335" s="6"/>
      <c r="L14335" s="7"/>
      <c r="M14335" s="6"/>
      <c r="N14335" s="6"/>
    </row>
    <row r="14336" spans="8:14">
      <c r="H14336" s="3"/>
      <c r="K14336" s="6"/>
      <c r="L14336" s="7"/>
      <c r="M14336" s="6"/>
      <c r="N14336" s="6"/>
    </row>
    <row r="14337" spans="8:14">
      <c r="H14337" s="3"/>
      <c r="K14337" s="6"/>
      <c r="L14337" s="7"/>
      <c r="M14337" s="6"/>
      <c r="N14337" s="6"/>
    </row>
    <row r="14338" spans="8:14">
      <c r="H14338" s="3"/>
      <c r="K14338" s="6"/>
      <c r="L14338" s="7"/>
      <c r="M14338" s="6"/>
      <c r="N14338" s="6"/>
    </row>
    <row r="14339" spans="8:14">
      <c r="H14339" s="3"/>
      <c r="K14339" s="6"/>
      <c r="L14339" s="7"/>
      <c r="M14339" s="6"/>
      <c r="N14339" s="6"/>
    </row>
    <row r="14340" spans="8:14">
      <c r="H14340" s="3"/>
      <c r="K14340" s="6"/>
      <c r="L14340" s="7"/>
      <c r="M14340" s="6"/>
      <c r="N14340" s="6"/>
    </row>
    <row r="14341" spans="8:14">
      <c r="H14341" s="3"/>
      <c r="K14341" s="6"/>
      <c r="L14341" s="7"/>
      <c r="M14341" s="6"/>
      <c r="N14341" s="6"/>
    </row>
    <row r="14342" spans="8:14">
      <c r="H14342" s="3"/>
      <c r="K14342" s="6"/>
      <c r="L14342" s="7"/>
      <c r="M14342" s="6"/>
      <c r="N14342" s="6"/>
    </row>
    <row r="14343" spans="8:14">
      <c r="H14343" s="3"/>
      <c r="K14343" s="6"/>
      <c r="L14343" s="7"/>
      <c r="M14343" s="6"/>
      <c r="N14343" s="6"/>
    </row>
    <row r="14344" spans="8:14">
      <c r="H14344" s="3"/>
      <c r="K14344" s="6"/>
      <c r="L14344" s="7"/>
      <c r="M14344" s="6"/>
      <c r="N14344" s="6"/>
    </row>
    <row r="14345" spans="8:14">
      <c r="H14345" s="3"/>
      <c r="K14345" s="6"/>
      <c r="L14345" s="7"/>
      <c r="M14345" s="6"/>
      <c r="N14345" s="6"/>
    </row>
    <row r="14346" spans="8:14">
      <c r="H14346" s="3"/>
      <c r="K14346" s="6"/>
      <c r="L14346" s="7"/>
      <c r="M14346" s="6"/>
      <c r="N14346" s="6"/>
    </row>
    <row r="14347" spans="8:14">
      <c r="H14347" s="3"/>
      <c r="K14347" s="6"/>
      <c r="L14347" s="7"/>
      <c r="M14347" s="6"/>
      <c r="N14347" s="6"/>
    </row>
    <row r="14348" spans="8:14">
      <c r="H14348" s="3"/>
      <c r="K14348" s="6"/>
      <c r="L14348" s="7"/>
      <c r="M14348" s="6"/>
      <c r="N14348" s="6"/>
    </row>
    <row r="14349" spans="8:14">
      <c r="H14349" s="3"/>
      <c r="K14349" s="6"/>
      <c r="L14349" s="7"/>
      <c r="M14349" s="6"/>
      <c r="N14349" s="6"/>
    </row>
    <row r="14350" spans="8:14">
      <c r="H14350" s="3"/>
      <c r="K14350" s="6"/>
      <c r="L14350" s="7"/>
      <c r="M14350" s="6"/>
      <c r="N14350" s="6"/>
    </row>
    <row r="14351" spans="8:14">
      <c r="H14351" s="3"/>
      <c r="K14351" s="6"/>
      <c r="L14351" s="7"/>
      <c r="M14351" s="6"/>
      <c r="N14351" s="6"/>
    </row>
    <row r="14352" spans="8:14">
      <c r="H14352" s="3"/>
      <c r="K14352" s="6"/>
      <c r="L14352" s="7"/>
      <c r="M14352" s="6"/>
      <c r="N14352" s="6"/>
    </row>
    <row r="14353" spans="8:14">
      <c r="H14353" s="3"/>
      <c r="K14353" s="6"/>
      <c r="L14353" s="7"/>
      <c r="M14353" s="6"/>
      <c r="N14353" s="6"/>
    </row>
    <row r="14354" spans="8:14">
      <c r="H14354" s="3"/>
      <c r="K14354" s="6"/>
      <c r="L14354" s="7"/>
      <c r="M14354" s="6"/>
      <c r="N14354" s="6"/>
    </row>
    <row r="14355" spans="8:14">
      <c r="H14355" s="3"/>
      <c r="K14355" s="6"/>
      <c r="L14355" s="7"/>
      <c r="M14355" s="6"/>
      <c r="N14355" s="6"/>
    </row>
    <row r="14356" spans="8:14">
      <c r="H14356" s="3"/>
      <c r="K14356" s="6"/>
      <c r="L14356" s="7"/>
      <c r="M14356" s="6"/>
      <c r="N14356" s="6"/>
    </row>
    <row r="14357" spans="8:14">
      <c r="H14357" s="3"/>
      <c r="K14357" s="6"/>
      <c r="L14357" s="7"/>
      <c r="M14357" s="6"/>
      <c r="N14357" s="6"/>
    </row>
    <row r="14358" spans="8:14">
      <c r="H14358" s="3"/>
      <c r="K14358" s="6"/>
      <c r="L14358" s="7"/>
      <c r="M14358" s="6"/>
      <c r="N14358" s="6"/>
    </row>
    <row r="14359" spans="8:14">
      <c r="H14359" s="3"/>
      <c r="K14359" s="6"/>
      <c r="L14359" s="7"/>
      <c r="M14359" s="6"/>
      <c r="N14359" s="6"/>
    </row>
    <row r="14360" spans="8:14">
      <c r="H14360" s="3"/>
      <c r="K14360" s="6"/>
      <c r="L14360" s="7"/>
      <c r="M14360" s="6"/>
      <c r="N14360" s="6"/>
    </row>
    <row r="14361" spans="8:14">
      <c r="H14361" s="3"/>
      <c r="K14361" s="6"/>
      <c r="L14361" s="7"/>
      <c r="M14361" s="6"/>
      <c r="N14361" s="6"/>
    </row>
    <row r="14362" spans="8:14">
      <c r="H14362" s="3"/>
      <c r="K14362" s="6"/>
      <c r="L14362" s="7"/>
      <c r="M14362" s="6"/>
      <c r="N14362" s="6"/>
    </row>
    <row r="14363" spans="8:14">
      <c r="H14363" s="3"/>
      <c r="K14363" s="6"/>
      <c r="L14363" s="7"/>
      <c r="M14363" s="6"/>
      <c r="N14363" s="6"/>
    </row>
    <row r="14364" spans="8:14">
      <c r="H14364" s="3"/>
      <c r="K14364" s="6"/>
      <c r="L14364" s="7"/>
      <c r="M14364" s="6"/>
      <c r="N14364" s="6"/>
    </row>
    <row r="14365" spans="8:14">
      <c r="H14365" s="3"/>
      <c r="K14365" s="6"/>
      <c r="L14365" s="7"/>
      <c r="M14365" s="6"/>
      <c r="N14365" s="6"/>
    </row>
    <row r="14366" spans="8:14">
      <c r="H14366" s="3"/>
      <c r="K14366" s="6"/>
      <c r="L14366" s="7"/>
      <c r="M14366" s="6"/>
      <c r="N14366" s="6"/>
    </row>
    <row r="14367" spans="8:14">
      <c r="H14367" s="3"/>
      <c r="K14367" s="6"/>
      <c r="L14367" s="7"/>
      <c r="M14367" s="6"/>
      <c r="N14367" s="6"/>
    </row>
    <row r="14368" spans="8:14">
      <c r="H14368" s="3"/>
      <c r="K14368" s="6"/>
      <c r="L14368" s="7"/>
      <c r="M14368" s="6"/>
      <c r="N14368" s="6"/>
    </row>
    <row r="14369" spans="8:14">
      <c r="H14369" s="3"/>
      <c r="K14369" s="6"/>
      <c r="L14369" s="7"/>
      <c r="M14369" s="6"/>
      <c r="N14369" s="6"/>
    </row>
    <row r="14370" spans="8:14">
      <c r="H14370" s="3"/>
      <c r="K14370" s="6"/>
      <c r="L14370" s="7"/>
      <c r="M14370" s="6"/>
      <c r="N14370" s="6"/>
    </row>
    <row r="14371" spans="8:14">
      <c r="H14371" s="3"/>
      <c r="K14371" s="6"/>
      <c r="L14371" s="7"/>
      <c r="M14371" s="6"/>
      <c r="N14371" s="6"/>
    </row>
    <row r="14372" spans="8:14">
      <c r="H14372" s="3"/>
      <c r="K14372" s="6"/>
      <c r="L14372" s="7"/>
      <c r="M14372" s="6"/>
      <c r="N14372" s="6"/>
    </row>
    <row r="14373" spans="8:14">
      <c r="H14373" s="3"/>
      <c r="K14373" s="6"/>
      <c r="L14373" s="7"/>
      <c r="M14373" s="6"/>
      <c r="N14373" s="6"/>
    </row>
    <row r="14374" spans="8:14">
      <c r="H14374" s="3"/>
      <c r="K14374" s="6"/>
      <c r="L14374" s="7"/>
      <c r="M14374" s="6"/>
      <c r="N14374" s="6"/>
    </row>
    <row r="14375" spans="8:14">
      <c r="H14375" s="3"/>
      <c r="K14375" s="6"/>
      <c r="L14375" s="7"/>
      <c r="M14375" s="6"/>
      <c r="N14375" s="6"/>
    </row>
    <row r="14376" spans="8:14">
      <c r="H14376" s="3"/>
      <c r="K14376" s="6"/>
      <c r="L14376" s="7"/>
      <c r="M14376" s="6"/>
      <c r="N14376" s="6"/>
    </row>
    <row r="14377" spans="8:14">
      <c r="H14377" s="3"/>
      <c r="K14377" s="6"/>
      <c r="L14377" s="7"/>
      <c r="M14377" s="6"/>
      <c r="N14377" s="6"/>
    </row>
    <row r="14378" spans="8:14">
      <c r="H14378" s="3"/>
      <c r="K14378" s="6"/>
      <c r="L14378" s="7"/>
      <c r="M14378" s="6"/>
      <c r="N14378" s="6"/>
    </row>
    <row r="14379" spans="8:14">
      <c r="H14379" s="3"/>
      <c r="K14379" s="6"/>
      <c r="L14379" s="7"/>
      <c r="M14379" s="6"/>
      <c r="N14379" s="6"/>
    </row>
    <row r="14380" spans="8:14">
      <c r="H14380" s="3"/>
      <c r="K14380" s="6"/>
      <c r="L14380" s="7"/>
      <c r="M14380" s="6"/>
      <c r="N14380" s="6"/>
    </row>
    <row r="14381" spans="8:14">
      <c r="H14381" s="3"/>
      <c r="K14381" s="6"/>
      <c r="L14381" s="7"/>
      <c r="M14381" s="6"/>
      <c r="N14381" s="6"/>
    </row>
    <row r="14382" spans="8:14">
      <c r="H14382" s="3"/>
      <c r="K14382" s="6"/>
      <c r="L14382" s="7"/>
      <c r="M14382" s="6"/>
      <c r="N14382" s="6"/>
    </row>
    <row r="14383" spans="8:14">
      <c r="H14383" s="3"/>
      <c r="K14383" s="6"/>
      <c r="L14383" s="7"/>
      <c r="M14383" s="6"/>
      <c r="N14383" s="6"/>
    </row>
    <row r="14384" spans="8:14">
      <c r="H14384" s="3"/>
      <c r="K14384" s="6"/>
      <c r="L14384" s="7"/>
      <c r="M14384" s="6"/>
      <c r="N14384" s="6"/>
    </row>
    <row r="14385" spans="8:14">
      <c r="H14385" s="3"/>
      <c r="K14385" s="6"/>
      <c r="L14385" s="7"/>
      <c r="M14385" s="6"/>
      <c r="N14385" s="6"/>
    </row>
    <row r="14386" spans="8:14">
      <c r="H14386" s="3"/>
      <c r="K14386" s="6"/>
      <c r="L14386" s="7"/>
      <c r="M14386" s="6"/>
      <c r="N14386" s="6"/>
    </row>
    <row r="14387" spans="8:14">
      <c r="H14387" s="3"/>
      <c r="K14387" s="6"/>
      <c r="L14387" s="7"/>
      <c r="M14387" s="6"/>
      <c r="N14387" s="6"/>
    </row>
    <row r="14388" spans="8:14">
      <c r="H14388" s="3"/>
      <c r="K14388" s="6"/>
      <c r="L14388" s="7"/>
      <c r="M14388" s="6"/>
      <c r="N14388" s="6"/>
    </row>
    <row r="14389" spans="8:14">
      <c r="H14389" s="3"/>
      <c r="K14389" s="6"/>
      <c r="L14389" s="7"/>
      <c r="M14389" s="6"/>
      <c r="N14389" s="6"/>
    </row>
    <row r="14390" spans="8:14">
      <c r="H14390" s="3"/>
      <c r="K14390" s="6"/>
      <c r="L14390" s="7"/>
      <c r="M14390" s="6"/>
      <c r="N14390" s="6"/>
    </row>
    <row r="14391" spans="8:14">
      <c r="H14391" s="3"/>
      <c r="K14391" s="6"/>
      <c r="L14391" s="7"/>
      <c r="M14391" s="6"/>
      <c r="N14391" s="6"/>
    </row>
    <row r="14392" spans="8:14">
      <c r="H14392" s="3"/>
      <c r="K14392" s="6"/>
      <c r="L14392" s="7"/>
      <c r="M14392" s="6"/>
      <c r="N14392" s="6"/>
    </row>
    <row r="14393" spans="8:14">
      <c r="H14393" s="3"/>
      <c r="K14393" s="6"/>
      <c r="L14393" s="7"/>
      <c r="M14393" s="6"/>
      <c r="N14393" s="6"/>
    </row>
    <row r="14394" spans="8:14">
      <c r="H14394" s="3"/>
      <c r="K14394" s="6"/>
      <c r="L14394" s="7"/>
      <c r="M14394" s="6"/>
      <c r="N14394" s="6"/>
    </row>
    <row r="14395" spans="8:14">
      <c r="H14395" s="3"/>
      <c r="K14395" s="6"/>
      <c r="L14395" s="7"/>
      <c r="M14395" s="6"/>
      <c r="N14395" s="6"/>
    </row>
    <row r="14396" spans="8:14">
      <c r="H14396" s="3"/>
      <c r="K14396" s="6"/>
      <c r="L14396" s="7"/>
      <c r="M14396" s="6"/>
      <c r="N14396" s="6"/>
    </row>
    <row r="14397" spans="8:14">
      <c r="H14397" s="3"/>
      <c r="K14397" s="6"/>
      <c r="L14397" s="7"/>
      <c r="M14397" s="6"/>
      <c r="N14397" s="6"/>
    </row>
    <row r="14398" spans="8:14">
      <c r="H14398" s="3"/>
      <c r="K14398" s="6"/>
      <c r="L14398" s="7"/>
      <c r="M14398" s="6"/>
      <c r="N14398" s="6"/>
    </row>
    <row r="14399" spans="8:14">
      <c r="H14399" s="3"/>
      <c r="K14399" s="6"/>
      <c r="L14399" s="7"/>
      <c r="M14399" s="6"/>
      <c r="N14399" s="6"/>
    </row>
    <row r="14400" spans="8:14">
      <c r="H14400" s="3"/>
      <c r="K14400" s="6"/>
      <c r="L14400" s="7"/>
      <c r="M14400" s="6"/>
      <c r="N14400" s="6"/>
    </row>
    <row r="14401" spans="8:14">
      <c r="H14401" s="3"/>
      <c r="K14401" s="6"/>
      <c r="L14401" s="7"/>
      <c r="M14401" s="6"/>
      <c r="N14401" s="6"/>
    </row>
    <row r="14402" spans="8:14">
      <c r="H14402" s="3"/>
      <c r="K14402" s="6"/>
      <c r="L14402" s="7"/>
      <c r="M14402" s="6"/>
      <c r="N14402" s="6"/>
    </row>
    <row r="14403" spans="8:14">
      <c r="H14403" s="3"/>
      <c r="K14403" s="6"/>
      <c r="L14403" s="7"/>
      <c r="M14403" s="6"/>
      <c r="N14403" s="6"/>
    </row>
    <row r="14404" spans="8:14">
      <c r="H14404" s="3"/>
      <c r="K14404" s="6"/>
      <c r="L14404" s="7"/>
      <c r="M14404" s="6"/>
      <c r="N14404" s="6"/>
    </row>
    <row r="14405" spans="8:14">
      <c r="H14405" s="3"/>
      <c r="K14405" s="6"/>
      <c r="L14405" s="7"/>
      <c r="M14405" s="6"/>
      <c r="N14405" s="6"/>
    </row>
    <row r="14406" spans="8:14">
      <c r="H14406" s="3"/>
      <c r="K14406" s="6"/>
      <c r="L14406" s="7"/>
      <c r="M14406" s="6"/>
      <c r="N14406" s="6"/>
    </row>
    <row r="14407" spans="8:14">
      <c r="H14407" s="3"/>
      <c r="K14407" s="6"/>
      <c r="L14407" s="7"/>
      <c r="M14407" s="6"/>
      <c r="N14407" s="6"/>
    </row>
    <row r="14408" spans="8:14">
      <c r="H14408" s="3"/>
      <c r="K14408" s="6"/>
      <c r="L14408" s="7"/>
      <c r="M14408" s="6"/>
      <c r="N14408" s="6"/>
    </row>
    <row r="14409" spans="8:14">
      <c r="H14409" s="3"/>
      <c r="K14409" s="6"/>
      <c r="L14409" s="7"/>
      <c r="M14409" s="6"/>
      <c r="N14409" s="6"/>
    </row>
    <row r="14410" spans="8:14">
      <c r="H14410" s="3"/>
      <c r="K14410" s="6"/>
      <c r="L14410" s="7"/>
      <c r="M14410" s="6"/>
      <c r="N14410" s="6"/>
    </row>
    <row r="14411" spans="8:14">
      <c r="H14411" s="3"/>
      <c r="K14411" s="6"/>
      <c r="L14411" s="7"/>
      <c r="M14411" s="6"/>
      <c r="N14411" s="6"/>
    </row>
    <row r="14412" spans="8:14">
      <c r="H14412" s="3"/>
      <c r="K14412" s="6"/>
      <c r="L14412" s="7"/>
      <c r="M14412" s="6"/>
      <c r="N14412" s="6"/>
    </row>
    <row r="14413" spans="8:14">
      <c r="H14413" s="3"/>
      <c r="K14413" s="6"/>
      <c r="L14413" s="7"/>
      <c r="M14413" s="6"/>
      <c r="N14413" s="6"/>
    </row>
    <row r="14414" spans="8:14">
      <c r="H14414" s="3"/>
      <c r="K14414" s="6"/>
      <c r="L14414" s="7"/>
      <c r="M14414" s="6"/>
      <c r="N14414" s="6"/>
    </row>
    <row r="14415" spans="8:14">
      <c r="H14415" s="3"/>
      <c r="K14415" s="6"/>
      <c r="L14415" s="7"/>
      <c r="M14415" s="6"/>
      <c r="N14415" s="6"/>
    </row>
    <row r="14416" spans="8:14">
      <c r="H14416" s="3"/>
      <c r="K14416" s="6"/>
      <c r="L14416" s="7"/>
      <c r="M14416" s="6"/>
      <c r="N14416" s="6"/>
    </row>
    <row r="14417" spans="8:14">
      <c r="H14417" s="3"/>
      <c r="K14417" s="6"/>
      <c r="L14417" s="7"/>
      <c r="M14417" s="6"/>
      <c r="N14417" s="6"/>
    </row>
    <row r="14418" spans="8:14">
      <c r="H14418" s="3"/>
      <c r="K14418" s="6"/>
      <c r="L14418" s="7"/>
      <c r="M14418" s="6"/>
      <c r="N14418" s="6"/>
    </row>
    <row r="14419" spans="8:14">
      <c r="H14419" s="3"/>
      <c r="K14419" s="6"/>
      <c r="L14419" s="7"/>
      <c r="M14419" s="6"/>
      <c r="N14419" s="6"/>
    </row>
    <row r="14420" spans="8:14">
      <c r="H14420" s="3"/>
      <c r="K14420" s="6"/>
      <c r="L14420" s="7"/>
      <c r="M14420" s="6"/>
      <c r="N14420" s="6"/>
    </row>
    <row r="14421" spans="8:14">
      <c r="H14421" s="3"/>
      <c r="K14421" s="6"/>
      <c r="L14421" s="7"/>
      <c r="M14421" s="6"/>
      <c r="N14421" s="6"/>
    </row>
    <row r="14422" spans="8:14">
      <c r="H14422" s="3"/>
      <c r="K14422" s="6"/>
      <c r="L14422" s="7"/>
      <c r="M14422" s="6"/>
      <c r="N14422" s="6"/>
    </row>
    <row r="14423" spans="8:14">
      <c r="H14423" s="3"/>
      <c r="K14423" s="6"/>
      <c r="L14423" s="7"/>
      <c r="M14423" s="6"/>
      <c r="N14423" s="6"/>
    </row>
    <row r="14424" spans="8:14">
      <c r="H14424" s="3"/>
      <c r="K14424" s="6"/>
      <c r="L14424" s="7"/>
      <c r="M14424" s="6"/>
      <c r="N14424" s="6"/>
    </row>
    <row r="14425" spans="8:14">
      <c r="H14425" s="3"/>
      <c r="K14425" s="6"/>
      <c r="L14425" s="7"/>
      <c r="M14425" s="6"/>
      <c r="N14425" s="6"/>
    </row>
    <row r="14426" spans="8:14">
      <c r="H14426" s="3"/>
      <c r="K14426" s="6"/>
      <c r="L14426" s="7"/>
      <c r="M14426" s="6"/>
      <c r="N14426" s="6"/>
    </row>
    <row r="14427" spans="8:14">
      <c r="H14427" s="3"/>
      <c r="K14427" s="6"/>
      <c r="L14427" s="7"/>
      <c r="M14427" s="6"/>
      <c r="N14427" s="6"/>
    </row>
    <row r="14428" spans="8:14">
      <c r="H14428" s="3"/>
      <c r="K14428" s="6"/>
      <c r="L14428" s="7"/>
      <c r="M14428" s="6"/>
      <c r="N14428" s="6"/>
    </row>
    <row r="14429" spans="8:14">
      <c r="H14429" s="3"/>
      <c r="K14429" s="6"/>
      <c r="L14429" s="7"/>
      <c r="M14429" s="6"/>
      <c r="N14429" s="6"/>
    </row>
    <row r="14430" spans="8:14">
      <c r="H14430" s="3"/>
      <c r="K14430" s="6"/>
      <c r="L14430" s="7"/>
      <c r="M14430" s="6"/>
      <c r="N14430" s="6"/>
    </row>
    <row r="14431" spans="8:14">
      <c r="H14431" s="3"/>
      <c r="K14431" s="6"/>
      <c r="L14431" s="7"/>
      <c r="M14431" s="6"/>
      <c r="N14431" s="6"/>
    </row>
    <row r="14432" spans="8:14">
      <c r="H14432" s="3"/>
      <c r="K14432" s="6"/>
      <c r="L14432" s="7"/>
      <c r="M14432" s="6"/>
      <c r="N14432" s="6"/>
    </row>
    <row r="14433" spans="8:14">
      <c r="H14433" s="3"/>
      <c r="K14433" s="6"/>
      <c r="L14433" s="7"/>
      <c r="M14433" s="6"/>
      <c r="N14433" s="6"/>
    </row>
    <row r="14434" spans="8:14">
      <c r="H14434" s="3"/>
      <c r="K14434" s="6"/>
      <c r="L14434" s="7"/>
      <c r="M14434" s="6"/>
      <c r="N14434" s="6"/>
    </row>
    <row r="14435" spans="8:14">
      <c r="H14435" s="3"/>
      <c r="K14435" s="6"/>
      <c r="L14435" s="7"/>
      <c r="M14435" s="6"/>
      <c r="N14435" s="6"/>
    </row>
    <row r="14436" spans="8:14">
      <c r="H14436" s="3"/>
      <c r="K14436" s="6"/>
      <c r="L14436" s="7"/>
      <c r="M14436" s="6"/>
      <c r="N14436" s="6"/>
    </row>
    <row r="14437" spans="8:14">
      <c r="H14437" s="3"/>
      <c r="K14437" s="6"/>
      <c r="L14437" s="7"/>
      <c r="M14437" s="6"/>
      <c r="N14437" s="6"/>
    </row>
    <row r="14438" spans="8:14">
      <c r="H14438" s="3"/>
      <c r="K14438" s="6"/>
      <c r="L14438" s="7"/>
      <c r="M14438" s="6"/>
      <c r="N14438" s="6"/>
    </row>
    <row r="14439" spans="8:14">
      <c r="H14439" s="3"/>
      <c r="K14439" s="6"/>
      <c r="L14439" s="7"/>
      <c r="M14439" s="6"/>
      <c r="N14439" s="6"/>
    </row>
    <row r="14440" spans="8:14">
      <c r="H14440" s="3"/>
      <c r="K14440" s="6"/>
      <c r="L14440" s="7"/>
      <c r="M14440" s="6"/>
      <c r="N14440" s="6"/>
    </row>
    <row r="14441" spans="8:14">
      <c r="H14441" s="3"/>
      <c r="K14441" s="6"/>
      <c r="L14441" s="7"/>
      <c r="M14441" s="6"/>
      <c r="N14441" s="6"/>
    </row>
    <row r="14442" spans="8:14">
      <c r="H14442" s="3"/>
      <c r="K14442" s="6"/>
      <c r="L14442" s="7"/>
      <c r="M14442" s="6"/>
      <c r="N14442" s="6"/>
    </row>
    <row r="14443" spans="8:14">
      <c r="H14443" s="3"/>
      <c r="K14443" s="6"/>
      <c r="L14443" s="7"/>
      <c r="M14443" s="6"/>
      <c r="N14443" s="6"/>
    </row>
    <row r="14444" spans="8:14">
      <c r="H14444" s="3"/>
      <c r="K14444" s="6"/>
      <c r="L14444" s="7"/>
      <c r="M14444" s="6"/>
      <c r="N14444" s="6"/>
    </row>
    <row r="14445" spans="8:14">
      <c r="H14445" s="3"/>
      <c r="K14445" s="6"/>
      <c r="L14445" s="7"/>
      <c r="M14445" s="6"/>
      <c r="N14445" s="6"/>
    </row>
    <row r="14446" spans="8:14">
      <c r="H14446" s="3"/>
      <c r="K14446" s="6"/>
      <c r="L14446" s="7"/>
      <c r="M14446" s="6"/>
      <c r="N14446" s="6"/>
    </row>
    <row r="14447" spans="8:14">
      <c r="H14447" s="3"/>
      <c r="K14447" s="6"/>
      <c r="L14447" s="7"/>
      <c r="M14447" s="6"/>
      <c r="N14447" s="6"/>
    </row>
    <row r="14448" spans="8:14">
      <c r="H14448" s="3"/>
      <c r="K14448" s="6"/>
      <c r="L14448" s="7"/>
      <c r="M14448" s="6"/>
      <c r="N14448" s="6"/>
    </row>
    <row r="14449" spans="8:14">
      <c r="H14449" s="3"/>
      <c r="K14449" s="6"/>
      <c r="L14449" s="7"/>
      <c r="M14449" s="6"/>
      <c r="N14449" s="6"/>
    </row>
    <row r="14450" spans="8:14">
      <c r="H14450" s="3"/>
      <c r="K14450" s="6"/>
      <c r="L14450" s="7"/>
      <c r="M14450" s="6"/>
      <c r="N14450" s="6"/>
    </row>
    <row r="14451" spans="8:14">
      <c r="H14451" s="3"/>
      <c r="K14451" s="6"/>
      <c r="L14451" s="7"/>
      <c r="M14451" s="6"/>
      <c r="N14451" s="6"/>
    </row>
    <row r="14452" spans="8:14">
      <c r="H14452" s="3"/>
      <c r="K14452" s="6"/>
      <c r="L14452" s="7"/>
      <c r="M14452" s="6"/>
      <c r="N14452" s="6"/>
    </row>
    <row r="14453" spans="8:14">
      <c r="H14453" s="3"/>
      <c r="K14453" s="6"/>
      <c r="L14453" s="7"/>
      <c r="M14453" s="6"/>
      <c r="N14453" s="6"/>
    </row>
    <row r="14454" spans="8:14">
      <c r="H14454" s="3"/>
      <c r="K14454" s="6"/>
      <c r="L14454" s="7"/>
      <c r="M14454" s="6"/>
      <c r="N14454" s="6"/>
    </row>
    <row r="14455" spans="8:14">
      <c r="H14455" s="3"/>
      <c r="K14455" s="6"/>
      <c r="L14455" s="7"/>
      <c r="M14455" s="6"/>
      <c r="N14455" s="6"/>
    </row>
    <row r="14456" spans="8:14">
      <c r="H14456" s="3"/>
      <c r="K14456" s="6"/>
      <c r="L14456" s="7"/>
      <c r="M14456" s="6"/>
      <c r="N14456" s="6"/>
    </row>
    <row r="14457" spans="8:14">
      <c r="H14457" s="3"/>
      <c r="K14457" s="6"/>
      <c r="L14457" s="7"/>
      <c r="M14457" s="6"/>
      <c r="N14457" s="6"/>
    </row>
    <row r="14458" spans="8:14">
      <c r="H14458" s="3"/>
      <c r="K14458" s="6"/>
      <c r="L14458" s="7"/>
      <c r="M14458" s="6"/>
      <c r="N14458" s="6"/>
    </row>
    <row r="14459" spans="8:14">
      <c r="H14459" s="3"/>
      <c r="K14459" s="6"/>
      <c r="L14459" s="7"/>
      <c r="M14459" s="6"/>
      <c r="N14459" s="6"/>
    </row>
    <row r="14460" spans="8:14">
      <c r="H14460" s="3"/>
      <c r="K14460" s="6"/>
      <c r="L14460" s="7"/>
      <c r="M14460" s="6"/>
      <c r="N14460" s="6"/>
    </row>
    <row r="14461" spans="8:14">
      <c r="H14461" s="3"/>
      <c r="K14461" s="6"/>
      <c r="L14461" s="7"/>
      <c r="M14461" s="6"/>
      <c r="N14461" s="6"/>
    </row>
    <row r="14462" spans="8:14">
      <c r="H14462" s="3"/>
      <c r="K14462" s="6"/>
      <c r="L14462" s="7"/>
      <c r="M14462" s="6"/>
      <c r="N14462" s="6"/>
    </row>
    <row r="14463" spans="8:14">
      <c r="H14463" s="3"/>
      <c r="K14463" s="6"/>
      <c r="L14463" s="7"/>
      <c r="M14463" s="6"/>
      <c r="N14463" s="6"/>
    </row>
    <row r="14464" spans="8:14">
      <c r="H14464" s="3"/>
      <c r="K14464" s="6"/>
      <c r="L14464" s="7"/>
      <c r="M14464" s="6"/>
      <c r="N14464" s="6"/>
    </row>
    <row r="14465" spans="8:14">
      <c r="H14465" s="3"/>
      <c r="K14465" s="6"/>
      <c r="L14465" s="7"/>
      <c r="M14465" s="6"/>
      <c r="N14465" s="6"/>
    </row>
    <row r="14466" spans="8:14">
      <c r="H14466" s="3"/>
      <c r="K14466" s="6"/>
      <c r="L14466" s="7"/>
      <c r="M14466" s="6"/>
      <c r="N14466" s="6"/>
    </row>
    <row r="14467" spans="8:14">
      <c r="H14467" s="3"/>
      <c r="K14467" s="6"/>
      <c r="L14467" s="7"/>
      <c r="M14467" s="6"/>
      <c r="N14467" s="6"/>
    </row>
    <row r="14468" spans="8:14">
      <c r="H14468" s="3"/>
      <c r="K14468" s="6"/>
      <c r="L14468" s="7"/>
      <c r="M14468" s="6"/>
      <c r="N14468" s="6"/>
    </row>
    <row r="14469" spans="8:14">
      <c r="H14469" s="3"/>
      <c r="K14469" s="6"/>
      <c r="L14469" s="7"/>
      <c r="M14469" s="6"/>
      <c r="N14469" s="6"/>
    </row>
    <row r="14470" spans="8:14">
      <c r="H14470" s="3"/>
      <c r="K14470" s="6"/>
      <c r="L14470" s="7"/>
      <c r="M14470" s="6"/>
      <c r="N14470" s="6"/>
    </row>
    <row r="14471" spans="8:14">
      <c r="H14471" s="3"/>
      <c r="K14471" s="6"/>
      <c r="L14471" s="7"/>
      <c r="M14471" s="6"/>
      <c r="N14471" s="6"/>
    </row>
    <row r="14472" spans="8:14">
      <c r="H14472" s="3"/>
      <c r="K14472" s="6"/>
      <c r="L14472" s="7"/>
      <c r="M14472" s="6"/>
      <c r="N14472" s="6"/>
    </row>
    <row r="14473" spans="8:14">
      <c r="H14473" s="3"/>
      <c r="K14473" s="6"/>
      <c r="L14473" s="7"/>
      <c r="M14473" s="6"/>
      <c r="N14473" s="6"/>
    </row>
    <row r="14474" spans="8:14">
      <c r="H14474" s="3"/>
      <c r="K14474" s="6"/>
      <c r="L14474" s="7"/>
      <c r="M14474" s="6"/>
      <c r="N14474" s="6"/>
    </row>
    <row r="14475" spans="8:14">
      <c r="H14475" s="3"/>
      <c r="K14475" s="6"/>
      <c r="L14475" s="7"/>
      <c r="M14475" s="6"/>
      <c r="N14475" s="6"/>
    </row>
    <row r="14476" spans="8:14">
      <c r="H14476" s="3"/>
      <c r="K14476" s="6"/>
      <c r="L14476" s="7"/>
      <c r="M14476" s="6"/>
      <c r="N14476" s="6"/>
    </row>
    <row r="14477" spans="8:14">
      <c r="H14477" s="3"/>
      <c r="K14477" s="6"/>
      <c r="L14477" s="7"/>
      <c r="M14477" s="6"/>
      <c r="N14477" s="6"/>
    </row>
    <row r="14478" spans="8:14">
      <c r="H14478" s="3"/>
      <c r="K14478" s="6"/>
      <c r="L14478" s="7"/>
      <c r="M14478" s="6"/>
      <c r="N14478" s="6"/>
    </row>
    <row r="14479" spans="8:14">
      <c r="H14479" s="3"/>
      <c r="K14479" s="6"/>
      <c r="L14479" s="7"/>
      <c r="M14479" s="6"/>
      <c r="N14479" s="6"/>
    </row>
    <row r="14480" spans="8:14">
      <c r="H14480" s="3"/>
      <c r="K14480" s="6"/>
      <c r="L14480" s="7"/>
      <c r="M14480" s="6"/>
      <c r="N14480" s="6"/>
    </row>
    <row r="14481" spans="8:14">
      <c r="H14481" s="3"/>
      <c r="K14481" s="6"/>
      <c r="L14481" s="7"/>
      <c r="M14481" s="6"/>
      <c r="N14481" s="6"/>
    </row>
    <row r="14482" spans="8:14">
      <c r="H14482" s="3"/>
      <c r="K14482" s="6"/>
      <c r="L14482" s="7"/>
      <c r="M14482" s="6"/>
      <c r="N14482" s="6"/>
    </row>
    <row r="14483" spans="8:14">
      <c r="H14483" s="3"/>
      <c r="K14483" s="6"/>
      <c r="L14483" s="7"/>
      <c r="M14483" s="6"/>
      <c r="N14483" s="6"/>
    </row>
    <row r="14484" spans="8:14">
      <c r="H14484" s="3"/>
      <c r="K14484" s="6"/>
      <c r="L14484" s="7"/>
      <c r="M14484" s="6"/>
      <c r="N14484" s="6"/>
    </row>
    <row r="14485" spans="8:14">
      <c r="H14485" s="3"/>
      <c r="K14485" s="6"/>
      <c r="L14485" s="7"/>
      <c r="M14485" s="6"/>
      <c r="N14485" s="6"/>
    </row>
    <row r="14486" spans="8:14">
      <c r="H14486" s="3"/>
      <c r="K14486" s="6"/>
      <c r="L14486" s="7"/>
      <c r="M14486" s="6"/>
      <c r="N14486" s="6"/>
    </row>
    <row r="14487" spans="8:14">
      <c r="H14487" s="3"/>
      <c r="K14487" s="6"/>
      <c r="L14487" s="7"/>
      <c r="M14487" s="6"/>
      <c r="N14487" s="6"/>
    </row>
    <row r="14488" spans="8:14">
      <c r="H14488" s="3"/>
      <c r="K14488" s="6"/>
      <c r="L14488" s="7"/>
      <c r="M14488" s="6"/>
      <c r="N14488" s="6"/>
    </row>
    <row r="14489" spans="8:14">
      <c r="H14489" s="3"/>
      <c r="K14489" s="6"/>
      <c r="L14489" s="7"/>
      <c r="M14489" s="6"/>
      <c r="N14489" s="6"/>
    </row>
    <row r="14490" spans="8:14">
      <c r="H14490" s="3"/>
      <c r="K14490" s="6"/>
      <c r="L14490" s="7"/>
      <c r="M14490" s="6"/>
      <c r="N14490" s="6"/>
    </row>
    <row r="14491" spans="8:14">
      <c r="H14491" s="3"/>
      <c r="K14491" s="6"/>
      <c r="L14491" s="7"/>
      <c r="M14491" s="6"/>
      <c r="N14491" s="6"/>
    </row>
    <row r="14492" spans="8:14">
      <c r="H14492" s="3"/>
      <c r="K14492" s="6"/>
      <c r="L14492" s="7"/>
      <c r="M14492" s="6"/>
      <c r="N14492" s="6"/>
    </row>
    <row r="14493" spans="8:14">
      <c r="H14493" s="3"/>
      <c r="K14493" s="6"/>
      <c r="L14493" s="7"/>
      <c r="M14493" s="6"/>
      <c r="N14493" s="6"/>
    </row>
    <row r="14494" spans="8:14">
      <c r="H14494" s="3"/>
      <c r="K14494" s="6"/>
      <c r="L14494" s="7"/>
      <c r="M14494" s="6"/>
      <c r="N14494" s="6"/>
    </row>
    <row r="14495" spans="8:14">
      <c r="H14495" s="3"/>
      <c r="K14495" s="6"/>
      <c r="L14495" s="7"/>
      <c r="M14495" s="6"/>
      <c r="N14495" s="6"/>
    </row>
    <row r="14496" spans="8:14">
      <c r="H14496" s="3"/>
      <c r="K14496" s="6"/>
      <c r="L14496" s="7"/>
      <c r="M14496" s="6"/>
      <c r="N14496" s="6"/>
    </row>
    <row r="14497" spans="8:14">
      <c r="H14497" s="3"/>
      <c r="K14497" s="6"/>
      <c r="L14497" s="7"/>
      <c r="M14497" s="6"/>
      <c r="N14497" s="6"/>
    </row>
    <row r="14498" spans="8:14">
      <c r="H14498" s="3"/>
      <c r="K14498" s="6"/>
      <c r="L14498" s="7"/>
      <c r="M14498" s="6"/>
      <c r="N14498" s="6"/>
    </row>
    <row r="14499" spans="8:14">
      <c r="H14499" s="3"/>
      <c r="K14499" s="6"/>
      <c r="L14499" s="7"/>
      <c r="M14499" s="6"/>
      <c r="N14499" s="6"/>
    </row>
    <row r="14500" spans="8:14">
      <c r="H14500" s="3"/>
      <c r="K14500" s="6"/>
      <c r="L14500" s="7"/>
      <c r="M14500" s="6"/>
      <c r="N14500" s="6"/>
    </row>
    <row r="14501" spans="8:14">
      <c r="H14501" s="3"/>
      <c r="K14501" s="6"/>
      <c r="L14501" s="7"/>
      <c r="M14501" s="6"/>
      <c r="N14501" s="6"/>
    </row>
    <row r="14502" spans="8:14">
      <c r="H14502" s="3"/>
      <c r="K14502" s="6"/>
      <c r="L14502" s="7"/>
      <c r="M14502" s="6"/>
      <c r="N14502" s="6"/>
    </row>
    <row r="14503" spans="8:14">
      <c r="H14503" s="3"/>
      <c r="K14503" s="6"/>
      <c r="L14503" s="7"/>
      <c r="M14503" s="6"/>
      <c r="N14503" s="6"/>
    </row>
    <row r="14504" spans="8:14">
      <c r="H14504" s="3"/>
      <c r="K14504" s="6"/>
      <c r="L14504" s="7"/>
      <c r="M14504" s="6"/>
      <c r="N14504" s="6"/>
    </row>
    <row r="14505" spans="8:14">
      <c r="H14505" s="3"/>
      <c r="K14505" s="6"/>
      <c r="L14505" s="7"/>
      <c r="M14505" s="6"/>
      <c r="N14505" s="6"/>
    </row>
    <row r="14506" spans="8:14">
      <c r="H14506" s="3"/>
      <c r="K14506" s="6"/>
      <c r="L14506" s="7"/>
      <c r="M14506" s="6"/>
      <c r="N14506" s="6"/>
    </row>
    <row r="14507" spans="8:14">
      <c r="H14507" s="3"/>
      <c r="K14507" s="6"/>
      <c r="L14507" s="7"/>
      <c r="M14507" s="6"/>
      <c r="N14507" s="6"/>
    </row>
    <row r="14508" spans="8:14">
      <c r="H14508" s="3"/>
      <c r="K14508" s="6"/>
      <c r="L14508" s="7"/>
      <c r="M14508" s="6"/>
      <c r="N14508" s="6"/>
    </row>
    <row r="14509" spans="8:14">
      <c r="H14509" s="3"/>
      <c r="K14509" s="6"/>
      <c r="L14509" s="7"/>
      <c r="M14509" s="6"/>
      <c r="N14509" s="6"/>
    </row>
    <row r="14510" spans="8:14">
      <c r="H14510" s="3"/>
      <c r="K14510" s="6"/>
      <c r="L14510" s="7"/>
      <c r="M14510" s="6"/>
      <c r="N14510" s="6"/>
    </row>
    <row r="14511" spans="8:14">
      <c r="H14511" s="3"/>
      <c r="K14511" s="6"/>
      <c r="L14511" s="7"/>
      <c r="M14511" s="6"/>
      <c r="N14511" s="6"/>
    </row>
    <row r="14512" spans="8:14">
      <c r="H14512" s="3"/>
      <c r="K14512" s="6"/>
      <c r="L14512" s="7"/>
      <c r="M14512" s="6"/>
      <c r="N14512" s="6"/>
    </row>
    <row r="14513" spans="8:14">
      <c r="H14513" s="3"/>
      <c r="K14513" s="6"/>
      <c r="L14513" s="7"/>
      <c r="M14513" s="6"/>
      <c r="N14513" s="6"/>
    </row>
    <row r="14514" spans="8:14">
      <c r="H14514" s="3"/>
      <c r="K14514" s="6"/>
      <c r="L14514" s="7"/>
      <c r="M14514" s="6"/>
      <c r="N14514" s="6"/>
    </row>
    <row r="14515" spans="8:14">
      <c r="H14515" s="3"/>
      <c r="K14515" s="6"/>
      <c r="L14515" s="7"/>
      <c r="M14515" s="6"/>
      <c r="N14515" s="6"/>
    </row>
    <row r="14516" spans="8:14">
      <c r="H14516" s="3"/>
      <c r="K14516" s="6"/>
      <c r="L14516" s="7"/>
      <c r="M14516" s="6"/>
      <c r="N14516" s="6"/>
    </row>
    <row r="14517" spans="8:14">
      <c r="H14517" s="3"/>
      <c r="K14517" s="6"/>
      <c r="L14517" s="7"/>
      <c r="M14517" s="6"/>
      <c r="N14517" s="6"/>
    </row>
    <row r="14518" spans="8:14">
      <c r="H14518" s="3"/>
      <c r="K14518" s="6"/>
      <c r="L14518" s="7"/>
      <c r="M14518" s="6"/>
      <c r="N14518" s="6"/>
    </row>
    <row r="14519" spans="8:14">
      <c r="H14519" s="3"/>
      <c r="K14519" s="6"/>
      <c r="L14519" s="7"/>
      <c r="M14519" s="6"/>
      <c r="N14519" s="6"/>
    </row>
    <row r="14520" spans="8:14">
      <c r="H14520" s="3"/>
      <c r="K14520" s="6"/>
      <c r="L14520" s="7"/>
      <c r="M14520" s="6"/>
      <c r="N14520" s="6"/>
    </row>
    <row r="14521" spans="8:14">
      <c r="H14521" s="3"/>
      <c r="K14521" s="6"/>
      <c r="L14521" s="7"/>
      <c r="M14521" s="6"/>
      <c r="N14521" s="6"/>
    </row>
    <row r="14522" spans="8:14">
      <c r="H14522" s="3"/>
      <c r="K14522" s="6"/>
      <c r="L14522" s="7"/>
      <c r="M14522" s="6"/>
      <c r="N14522" s="6"/>
    </row>
    <row r="14523" spans="8:14">
      <c r="H14523" s="3"/>
      <c r="K14523" s="6"/>
      <c r="L14523" s="7"/>
      <c r="M14523" s="6"/>
      <c r="N14523" s="6"/>
    </row>
    <row r="14524" spans="8:14">
      <c r="H14524" s="3"/>
      <c r="K14524" s="6"/>
      <c r="L14524" s="7"/>
      <c r="M14524" s="6"/>
      <c r="N14524" s="6"/>
    </row>
    <row r="14525" spans="8:14">
      <c r="H14525" s="3"/>
      <c r="K14525" s="6"/>
      <c r="L14525" s="7"/>
      <c r="M14525" s="6"/>
      <c r="N14525" s="6"/>
    </row>
    <row r="14526" spans="8:14">
      <c r="H14526" s="3"/>
      <c r="K14526" s="6"/>
      <c r="L14526" s="7"/>
      <c r="M14526" s="6"/>
      <c r="N14526" s="6"/>
    </row>
    <row r="14527" spans="8:14">
      <c r="H14527" s="3"/>
      <c r="K14527" s="6"/>
      <c r="L14527" s="7"/>
      <c r="M14527" s="6"/>
      <c r="N14527" s="6"/>
    </row>
    <row r="14528" spans="8:14">
      <c r="H14528" s="3"/>
      <c r="K14528" s="6"/>
      <c r="L14528" s="7"/>
      <c r="M14528" s="6"/>
      <c r="N14528" s="6"/>
    </row>
    <row r="14529" spans="8:14">
      <c r="H14529" s="3"/>
      <c r="K14529" s="6"/>
      <c r="L14529" s="7"/>
      <c r="M14529" s="6"/>
      <c r="N14529" s="6"/>
    </row>
    <row r="14530" spans="8:14">
      <c r="H14530" s="3"/>
      <c r="K14530" s="6"/>
      <c r="L14530" s="7"/>
      <c r="M14530" s="6"/>
      <c r="N14530" s="6"/>
    </row>
    <row r="14531" spans="8:14">
      <c r="H14531" s="3"/>
      <c r="K14531" s="6"/>
      <c r="L14531" s="7"/>
      <c r="M14531" s="6"/>
      <c r="N14531" s="6"/>
    </row>
    <row r="14532" spans="8:14">
      <c r="H14532" s="3"/>
      <c r="K14532" s="6"/>
      <c r="L14532" s="7"/>
      <c r="M14532" s="6"/>
      <c r="N14532" s="6"/>
    </row>
    <row r="14533" spans="8:14">
      <c r="H14533" s="3"/>
      <c r="K14533" s="6"/>
      <c r="L14533" s="7"/>
      <c r="M14533" s="6"/>
      <c r="N14533" s="6"/>
    </row>
    <row r="14534" spans="8:14">
      <c r="H14534" s="3"/>
      <c r="K14534" s="6"/>
      <c r="L14534" s="7"/>
      <c r="M14534" s="6"/>
      <c r="N14534" s="6"/>
    </row>
    <row r="14535" spans="8:14">
      <c r="H14535" s="3"/>
      <c r="K14535" s="6"/>
      <c r="L14535" s="7"/>
      <c r="M14535" s="6"/>
      <c r="N14535" s="6"/>
    </row>
    <row r="14536" spans="8:14">
      <c r="H14536" s="3"/>
      <c r="K14536" s="6"/>
      <c r="L14536" s="7"/>
      <c r="M14536" s="6"/>
      <c r="N14536" s="6"/>
    </row>
    <row r="14537" spans="8:14">
      <c r="H14537" s="3"/>
      <c r="K14537" s="6"/>
      <c r="L14537" s="7"/>
      <c r="M14537" s="6"/>
      <c r="N14537" s="6"/>
    </row>
    <row r="14538" spans="8:14">
      <c r="H14538" s="3"/>
      <c r="K14538" s="6"/>
      <c r="L14538" s="7"/>
      <c r="M14538" s="6"/>
      <c r="N14538" s="6"/>
    </row>
    <row r="14539" spans="8:14">
      <c r="H14539" s="3"/>
      <c r="K14539" s="6"/>
      <c r="L14539" s="7"/>
      <c r="M14539" s="6"/>
      <c r="N14539" s="6"/>
    </row>
    <row r="14540" spans="8:14">
      <c r="H14540" s="3"/>
      <c r="K14540" s="6"/>
      <c r="L14540" s="7"/>
      <c r="M14540" s="6"/>
      <c r="N14540" s="6"/>
    </row>
    <row r="14541" spans="8:14">
      <c r="H14541" s="3"/>
      <c r="K14541" s="6"/>
      <c r="L14541" s="7"/>
      <c r="M14541" s="6"/>
      <c r="N14541" s="6"/>
    </row>
    <row r="14542" spans="8:14">
      <c r="H14542" s="3"/>
      <c r="K14542" s="6"/>
      <c r="L14542" s="7"/>
      <c r="M14542" s="6"/>
      <c r="N14542" s="6"/>
    </row>
    <row r="14543" spans="8:14">
      <c r="H14543" s="3"/>
      <c r="K14543" s="6"/>
      <c r="L14543" s="7"/>
      <c r="M14543" s="6"/>
      <c r="N14543" s="6"/>
    </row>
    <row r="14544" spans="8:14">
      <c r="H14544" s="3"/>
      <c r="K14544" s="6"/>
      <c r="L14544" s="7"/>
      <c r="M14544" s="6"/>
      <c r="N14544" s="6"/>
    </row>
    <row r="14545" spans="8:14">
      <c r="H14545" s="3"/>
      <c r="K14545" s="6"/>
      <c r="L14545" s="7"/>
      <c r="M14545" s="6"/>
      <c r="N14545" s="6"/>
    </row>
    <row r="14546" spans="8:14">
      <c r="H14546" s="3"/>
      <c r="K14546" s="6"/>
      <c r="L14546" s="7"/>
      <c r="M14546" s="6"/>
      <c r="N14546" s="6"/>
    </row>
    <row r="14547" spans="8:14">
      <c r="H14547" s="3"/>
      <c r="K14547" s="6"/>
      <c r="L14547" s="7"/>
      <c r="M14547" s="6"/>
      <c r="N14547" s="6"/>
    </row>
    <row r="14548" spans="8:14">
      <c r="H14548" s="3"/>
      <c r="K14548" s="6"/>
      <c r="L14548" s="7"/>
      <c r="M14548" s="6"/>
      <c r="N14548" s="6"/>
    </row>
    <row r="14549" spans="8:14">
      <c r="H14549" s="3"/>
      <c r="K14549" s="6"/>
      <c r="L14549" s="7"/>
      <c r="M14549" s="6"/>
      <c r="N14549" s="6"/>
    </row>
    <row r="14550" spans="8:14">
      <c r="H14550" s="3"/>
      <c r="K14550" s="6"/>
      <c r="L14550" s="7"/>
      <c r="M14550" s="6"/>
      <c r="N14550" s="6"/>
    </row>
    <row r="14551" spans="8:14">
      <c r="H14551" s="3"/>
      <c r="K14551" s="6"/>
      <c r="L14551" s="7"/>
      <c r="M14551" s="6"/>
      <c r="N14551" s="6"/>
    </row>
    <row r="14552" spans="8:14">
      <c r="H14552" s="3"/>
      <c r="K14552" s="6"/>
      <c r="L14552" s="7"/>
      <c r="M14552" s="6"/>
      <c r="N14552" s="6"/>
    </row>
    <row r="14553" spans="8:14">
      <c r="H14553" s="3"/>
      <c r="K14553" s="6"/>
      <c r="L14553" s="7"/>
      <c r="M14553" s="6"/>
      <c r="N14553" s="6"/>
    </row>
    <row r="14554" spans="8:14">
      <c r="H14554" s="3"/>
      <c r="K14554" s="6"/>
      <c r="L14554" s="7"/>
      <c r="M14554" s="6"/>
      <c r="N14554" s="6"/>
    </row>
    <row r="14555" spans="8:14">
      <c r="H14555" s="3"/>
      <c r="K14555" s="6"/>
      <c r="L14555" s="7"/>
      <c r="M14555" s="6"/>
      <c r="N14555" s="6"/>
    </row>
    <row r="14556" spans="8:14">
      <c r="H14556" s="3"/>
      <c r="K14556" s="6"/>
      <c r="L14556" s="7"/>
      <c r="M14556" s="6"/>
      <c r="N14556" s="6"/>
    </row>
    <row r="14557" spans="8:14">
      <c r="H14557" s="3"/>
      <c r="K14557" s="6"/>
      <c r="L14557" s="7"/>
      <c r="M14557" s="6"/>
      <c r="N14557" s="6"/>
    </row>
    <row r="14558" spans="8:14">
      <c r="H14558" s="3"/>
      <c r="K14558" s="6"/>
      <c r="L14558" s="7"/>
      <c r="M14558" s="6"/>
      <c r="N14558" s="6"/>
    </row>
    <row r="14559" spans="8:14">
      <c r="H14559" s="3"/>
      <c r="K14559" s="6"/>
      <c r="L14559" s="7"/>
      <c r="M14559" s="6"/>
      <c r="N14559" s="6"/>
    </row>
    <row r="14560" spans="8:14">
      <c r="H14560" s="3"/>
      <c r="K14560" s="6"/>
      <c r="L14560" s="7"/>
      <c r="M14560" s="6"/>
      <c r="N14560" s="6"/>
    </row>
    <row r="14561" spans="8:14">
      <c r="H14561" s="3"/>
      <c r="K14561" s="6"/>
      <c r="L14561" s="7"/>
      <c r="M14561" s="6"/>
      <c r="N14561" s="6"/>
    </row>
    <row r="14562" spans="8:14">
      <c r="H14562" s="3"/>
      <c r="K14562" s="6"/>
      <c r="L14562" s="7"/>
      <c r="M14562" s="6"/>
      <c r="N14562" s="6"/>
    </row>
    <row r="14563" spans="8:14">
      <c r="H14563" s="3"/>
      <c r="K14563" s="6"/>
      <c r="L14563" s="7"/>
      <c r="M14563" s="6"/>
      <c r="N14563" s="6"/>
    </row>
    <row r="14564" spans="8:14">
      <c r="H14564" s="3"/>
      <c r="K14564" s="6"/>
      <c r="L14564" s="7"/>
      <c r="M14564" s="6"/>
      <c r="N14564" s="6"/>
    </row>
    <row r="14565" spans="8:14">
      <c r="H14565" s="3"/>
      <c r="K14565" s="6"/>
      <c r="L14565" s="7"/>
      <c r="M14565" s="6"/>
      <c r="N14565" s="6"/>
    </row>
    <row r="14566" spans="8:14">
      <c r="H14566" s="3"/>
      <c r="K14566" s="6"/>
      <c r="L14566" s="7"/>
      <c r="M14566" s="6"/>
      <c r="N14566" s="6"/>
    </row>
    <row r="14567" spans="8:14">
      <c r="H14567" s="3"/>
      <c r="K14567" s="6"/>
      <c r="L14567" s="7"/>
      <c r="M14567" s="6"/>
      <c r="N14567" s="6"/>
    </row>
    <row r="14568" spans="8:14">
      <c r="H14568" s="3"/>
      <c r="K14568" s="6"/>
      <c r="L14568" s="7"/>
      <c r="M14568" s="6"/>
      <c r="N14568" s="6"/>
    </row>
    <row r="14569" spans="8:14">
      <c r="H14569" s="3"/>
      <c r="K14569" s="6"/>
      <c r="L14569" s="7"/>
      <c r="M14569" s="6"/>
      <c r="N14569" s="6"/>
    </row>
    <row r="14570" spans="8:14">
      <c r="H14570" s="3"/>
      <c r="K14570" s="6"/>
      <c r="L14570" s="7"/>
      <c r="M14570" s="6"/>
      <c r="N14570" s="6"/>
    </row>
    <row r="14571" spans="8:14">
      <c r="H14571" s="3"/>
      <c r="K14571" s="6"/>
      <c r="L14571" s="7"/>
      <c r="M14571" s="6"/>
      <c r="N14571" s="6"/>
    </row>
    <row r="14572" spans="8:14">
      <c r="H14572" s="3"/>
      <c r="K14572" s="6"/>
      <c r="L14572" s="7"/>
      <c r="M14572" s="6"/>
      <c r="N14572" s="6"/>
    </row>
    <row r="14573" spans="8:14">
      <c r="H14573" s="3"/>
      <c r="K14573" s="6"/>
      <c r="L14573" s="7"/>
      <c r="M14573" s="6"/>
      <c r="N14573" s="6"/>
    </row>
    <row r="14574" spans="8:14">
      <c r="H14574" s="3"/>
      <c r="K14574" s="6"/>
      <c r="L14574" s="7"/>
      <c r="M14574" s="6"/>
      <c r="N14574" s="6"/>
    </row>
    <row r="14575" spans="8:14">
      <c r="H14575" s="3"/>
      <c r="K14575" s="6"/>
      <c r="L14575" s="7"/>
      <c r="M14575" s="6"/>
      <c r="N14575" s="6"/>
    </row>
    <row r="14576" spans="8:14">
      <c r="H14576" s="3"/>
      <c r="K14576" s="6"/>
      <c r="L14576" s="7"/>
      <c r="M14576" s="6"/>
      <c r="N14576" s="6"/>
    </row>
    <row r="14577" spans="8:14">
      <c r="H14577" s="3"/>
      <c r="K14577" s="6"/>
      <c r="L14577" s="7"/>
      <c r="M14577" s="6"/>
      <c r="N14577" s="6"/>
    </row>
    <row r="14578" spans="8:14">
      <c r="H14578" s="3"/>
      <c r="K14578" s="6"/>
      <c r="L14578" s="7"/>
      <c r="M14578" s="6"/>
      <c r="N14578" s="6"/>
    </row>
    <row r="14579" spans="8:14">
      <c r="H14579" s="3"/>
      <c r="K14579" s="6"/>
      <c r="L14579" s="7"/>
      <c r="M14579" s="6"/>
      <c r="N14579" s="6"/>
    </row>
    <row r="14580" spans="8:14">
      <c r="H14580" s="3"/>
      <c r="K14580" s="6"/>
      <c r="L14580" s="7"/>
      <c r="M14580" s="6"/>
      <c r="N14580" s="6"/>
    </row>
    <row r="14581" spans="8:14">
      <c r="H14581" s="3"/>
      <c r="K14581" s="6"/>
      <c r="L14581" s="7"/>
      <c r="M14581" s="6"/>
      <c r="N14581" s="6"/>
    </row>
    <row r="14582" spans="8:14">
      <c r="H14582" s="3"/>
      <c r="K14582" s="6"/>
      <c r="L14582" s="7"/>
      <c r="M14582" s="6"/>
      <c r="N14582" s="6"/>
    </row>
    <row r="14583" spans="8:14">
      <c r="H14583" s="3"/>
      <c r="K14583" s="6"/>
      <c r="L14583" s="7"/>
      <c r="M14583" s="6"/>
      <c r="N14583" s="6"/>
    </row>
    <row r="14584" spans="8:14">
      <c r="H14584" s="3"/>
      <c r="K14584" s="6"/>
      <c r="L14584" s="7"/>
      <c r="M14584" s="6"/>
      <c r="N14584" s="6"/>
    </row>
    <row r="14585" spans="8:14">
      <c r="H14585" s="3"/>
      <c r="K14585" s="6"/>
      <c r="L14585" s="7"/>
      <c r="M14585" s="6"/>
      <c r="N14585" s="6"/>
    </row>
    <row r="14586" spans="8:14">
      <c r="H14586" s="3"/>
      <c r="K14586" s="6"/>
      <c r="L14586" s="7"/>
      <c r="M14586" s="6"/>
      <c r="N14586" s="6"/>
    </row>
    <row r="14587" spans="8:14">
      <c r="H14587" s="3"/>
      <c r="K14587" s="6"/>
      <c r="L14587" s="7"/>
      <c r="M14587" s="6"/>
      <c r="N14587" s="6"/>
    </row>
    <row r="14588" spans="8:14">
      <c r="H14588" s="3"/>
      <c r="K14588" s="6"/>
      <c r="L14588" s="7"/>
      <c r="M14588" s="6"/>
      <c r="N14588" s="6"/>
    </row>
    <row r="14589" spans="8:14">
      <c r="H14589" s="3"/>
      <c r="K14589" s="6"/>
      <c r="L14589" s="7"/>
      <c r="M14589" s="6"/>
      <c r="N14589" s="6"/>
    </row>
    <row r="14590" spans="8:14">
      <c r="H14590" s="3"/>
      <c r="K14590" s="6"/>
      <c r="L14590" s="7"/>
      <c r="M14590" s="6"/>
      <c r="N14590" s="6"/>
    </row>
    <row r="14591" spans="8:14">
      <c r="H14591" s="3"/>
      <c r="K14591" s="6"/>
      <c r="L14591" s="7"/>
      <c r="M14591" s="6"/>
      <c r="N14591" s="6"/>
    </row>
    <row r="14592" spans="8:14">
      <c r="H14592" s="3"/>
      <c r="K14592" s="6"/>
      <c r="L14592" s="7"/>
      <c r="M14592" s="6"/>
      <c r="N14592" s="6"/>
    </row>
    <row r="14593" spans="8:14">
      <c r="H14593" s="3"/>
      <c r="K14593" s="6"/>
      <c r="L14593" s="7"/>
      <c r="M14593" s="6"/>
      <c r="N14593" s="6"/>
    </row>
    <row r="14594" spans="8:14">
      <c r="H14594" s="3"/>
      <c r="K14594" s="6"/>
      <c r="L14594" s="7"/>
      <c r="M14594" s="6"/>
      <c r="N14594" s="6"/>
    </row>
    <row r="14595" spans="8:14">
      <c r="H14595" s="3"/>
      <c r="K14595" s="6"/>
      <c r="L14595" s="7"/>
      <c r="M14595" s="6"/>
      <c r="N14595" s="6"/>
    </row>
    <row r="14596" spans="8:14">
      <c r="H14596" s="3"/>
      <c r="K14596" s="6"/>
      <c r="L14596" s="7"/>
      <c r="M14596" s="6"/>
      <c r="N14596" s="6"/>
    </row>
    <row r="14597" spans="8:14">
      <c r="H14597" s="3"/>
      <c r="K14597" s="6"/>
      <c r="L14597" s="7"/>
      <c r="M14597" s="6"/>
      <c r="N14597" s="6"/>
    </row>
    <row r="14598" spans="8:14">
      <c r="H14598" s="3"/>
      <c r="K14598" s="6"/>
      <c r="L14598" s="7"/>
      <c r="M14598" s="6"/>
      <c r="N14598" s="6"/>
    </row>
    <row r="14599" spans="8:14">
      <c r="H14599" s="3"/>
      <c r="K14599" s="6"/>
      <c r="L14599" s="7"/>
      <c r="M14599" s="6"/>
      <c r="N14599" s="6"/>
    </row>
    <row r="14600" spans="8:14">
      <c r="H14600" s="3"/>
      <c r="K14600" s="6"/>
      <c r="L14600" s="7"/>
      <c r="M14600" s="6"/>
      <c r="N14600" s="6"/>
    </row>
    <row r="14601" spans="8:14">
      <c r="H14601" s="3"/>
      <c r="K14601" s="6"/>
      <c r="L14601" s="7"/>
      <c r="M14601" s="6"/>
      <c r="N14601" s="6"/>
    </row>
    <row r="14602" spans="8:14">
      <c r="H14602" s="3"/>
      <c r="K14602" s="6"/>
      <c r="L14602" s="7"/>
      <c r="M14602" s="6"/>
      <c r="N14602" s="6"/>
    </row>
    <row r="14603" spans="8:14">
      <c r="H14603" s="3"/>
      <c r="K14603" s="6"/>
      <c r="L14603" s="7"/>
      <c r="M14603" s="6"/>
      <c r="N14603" s="6"/>
    </row>
    <row r="14604" spans="8:14">
      <c r="H14604" s="3"/>
      <c r="K14604" s="6"/>
      <c r="L14604" s="7"/>
      <c r="M14604" s="6"/>
      <c r="N14604" s="6"/>
    </row>
    <row r="14605" spans="8:14">
      <c r="H14605" s="3"/>
      <c r="K14605" s="6"/>
      <c r="L14605" s="7"/>
      <c r="M14605" s="6"/>
      <c r="N14605" s="6"/>
    </row>
    <row r="14606" spans="8:14">
      <c r="H14606" s="3"/>
      <c r="K14606" s="6"/>
      <c r="L14606" s="7"/>
      <c r="M14606" s="6"/>
      <c r="N14606" s="6"/>
    </row>
    <row r="14607" spans="8:14">
      <c r="H14607" s="3"/>
      <c r="K14607" s="6"/>
      <c r="L14607" s="7"/>
      <c r="M14607" s="6"/>
      <c r="N14607" s="6"/>
    </row>
    <row r="14608" spans="8:14">
      <c r="H14608" s="3"/>
      <c r="K14608" s="6"/>
      <c r="L14608" s="7"/>
      <c r="M14608" s="6"/>
      <c r="N14608" s="6"/>
    </row>
    <row r="14609" spans="8:14">
      <c r="H14609" s="3"/>
      <c r="K14609" s="6"/>
      <c r="L14609" s="7"/>
      <c r="M14609" s="6"/>
      <c r="N14609" s="6"/>
    </row>
    <row r="14610" spans="8:14">
      <c r="H14610" s="3"/>
      <c r="K14610" s="6"/>
      <c r="L14610" s="7"/>
      <c r="M14610" s="6"/>
      <c r="N14610" s="6"/>
    </row>
    <row r="14611" spans="8:14">
      <c r="H14611" s="3"/>
      <c r="K14611" s="6"/>
      <c r="L14611" s="7"/>
      <c r="M14611" s="6"/>
      <c r="N14611" s="6"/>
    </row>
    <row r="14612" spans="8:14">
      <c r="H14612" s="3"/>
      <c r="K14612" s="6"/>
      <c r="L14612" s="7"/>
      <c r="M14612" s="6"/>
      <c r="N14612" s="6"/>
    </row>
    <row r="14613" spans="8:14">
      <c r="H14613" s="3"/>
      <c r="K14613" s="6"/>
      <c r="L14613" s="7"/>
      <c r="M14613" s="6"/>
      <c r="N14613" s="6"/>
    </row>
    <row r="14614" spans="8:14">
      <c r="H14614" s="3"/>
      <c r="K14614" s="6"/>
      <c r="L14614" s="7"/>
      <c r="M14614" s="6"/>
      <c r="N14614" s="6"/>
    </row>
    <row r="14615" spans="8:14">
      <c r="H14615" s="3"/>
      <c r="K14615" s="6"/>
      <c r="L14615" s="7"/>
      <c r="M14615" s="6"/>
      <c r="N14615" s="6"/>
    </row>
    <row r="14616" spans="8:14">
      <c r="H14616" s="3"/>
      <c r="K14616" s="6"/>
      <c r="L14616" s="7"/>
      <c r="M14616" s="6"/>
      <c r="N14616" s="6"/>
    </row>
    <row r="14617" spans="8:14">
      <c r="H14617" s="3"/>
      <c r="K14617" s="6"/>
      <c r="L14617" s="7"/>
      <c r="M14617" s="6"/>
      <c r="N14617" s="6"/>
    </row>
    <row r="14618" spans="8:14">
      <c r="H14618" s="3"/>
      <c r="K14618" s="6"/>
      <c r="L14618" s="7"/>
      <c r="M14618" s="6"/>
      <c r="N14618" s="6"/>
    </row>
    <row r="14619" spans="8:14">
      <c r="H14619" s="3"/>
      <c r="K14619" s="6"/>
      <c r="L14619" s="7"/>
      <c r="M14619" s="6"/>
      <c r="N14619" s="6"/>
    </row>
    <row r="14620" spans="8:14">
      <c r="H14620" s="3"/>
      <c r="K14620" s="6"/>
      <c r="L14620" s="7"/>
      <c r="M14620" s="6"/>
      <c r="N14620" s="6"/>
    </row>
    <row r="14621" spans="8:14">
      <c r="H14621" s="3"/>
      <c r="K14621" s="6"/>
      <c r="L14621" s="7"/>
      <c r="M14621" s="6"/>
      <c r="N14621" s="6"/>
    </row>
    <row r="14622" spans="8:14">
      <c r="H14622" s="3"/>
      <c r="K14622" s="6"/>
      <c r="L14622" s="7"/>
      <c r="M14622" s="6"/>
      <c r="N14622" s="6"/>
    </row>
    <row r="14623" spans="8:14">
      <c r="H14623" s="3"/>
      <c r="K14623" s="6"/>
      <c r="L14623" s="7"/>
      <c r="M14623" s="6"/>
      <c r="N14623" s="6"/>
    </row>
    <row r="14624" spans="8:14">
      <c r="H14624" s="3"/>
      <c r="K14624" s="6"/>
      <c r="L14624" s="7"/>
      <c r="M14624" s="6"/>
      <c r="N14624" s="6"/>
    </row>
    <row r="14625" spans="8:14">
      <c r="H14625" s="3"/>
      <c r="K14625" s="6"/>
      <c r="L14625" s="7"/>
      <c r="M14625" s="6"/>
      <c r="N14625" s="6"/>
    </row>
    <row r="14626" spans="8:14">
      <c r="H14626" s="3"/>
      <c r="K14626" s="6"/>
      <c r="L14626" s="7"/>
      <c r="M14626" s="6"/>
      <c r="N14626" s="6"/>
    </row>
    <row r="14627" spans="8:14">
      <c r="H14627" s="3"/>
      <c r="K14627" s="6"/>
      <c r="L14627" s="7"/>
      <c r="M14627" s="6"/>
      <c r="N14627" s="6"/>
    </row>
    <row r="14628" spans="8:14">
      <c r="H14628" s="3"/>
      <c r="K14628" s="6"/>
      <c r="L14628" s="7"/>
      <c r="M14628" s="6"/>
      <c r="N14628" s="6"/>
    </row>
    <row r="14629" spans="8:14">
      <c r="H14629" s="3"/>
      <c r="K14629" s="6"/>
      <c r="L14629" s="7"/>
      <c r="M14629" s="6"/>
      <c r="N14629" s="6"/>
    </row>
    <row r="14630" spans="8:14">
      <c r="H14630" s="3"/>
      <c r="K14630" s="6"/>
      <c r="L14630" s="7"/>
      <c r="M14630" s="6"/>
      <c r="N14630" s="6"/>
    </row>
    <row r="14631" spans="8:14">
      <c r="H14631" s="3"/>
      <c r="K14631" s="6"/>
      <c r="L14631" s="7"/>
      <c r="M14631" s="6"/>
      <c r="N14631" s="6"/>
    </row>
    <row r="14632" spans="8:14">
      <c r="H14632" s="3"/>
      <c r="K14632" s="6"/>
      <c r="L14632" s="7"/>
      <c r="M14632" s="6"/>
      <c r="N14632" s="6"/>
    </row>
    <row r="14633" spans="8:14">
      <c r="H14633" s="3"/>
      <c r="K14633" s="6"/>
      <c r="L14633" s="7"/>
      <c r="M14633" s="6"/>
      <c r="N14633" s="6"/>
    </row>
    <row r="14634" spans="8:14">
      <c r="H14634" s="3"/>
      <c r="K14634" s="6"/>
      <c r="L14634" s="7"/>
      <c r="M14634" s="6"/>
      <c r="N14634" s="6"/>
    </row>
    <row r="14635" spans="8:14">
      <c r="H14635" s="3"/>
      <c r="K14635" s="6"/>
      <c r="L14635" s="7"/>
      <c r="M14635" s="6"/>
      <c r="N14635" s="6"/>
    </row>
    <row r="14636" spans="8:14">
      <c r="H14636" s="3"/>
      <c r="K14636" s="6"/>
      <c r="L14636" s="7"/>
      <c r="M14636" s="6"/>
      <c r="N14636" s="6"/>
    </row>
    <row r="14637" spans="8:14">
      <c r="H14637" s="3"/>
      <c r="K14637" s="6"/>
      <c r="L14637" s="7"/>
      <c r="M14637" s="6"/>
      <c r="N14637" s="6"/>
    </row>
    <row r="14638" spans="8:14">
      <c r="H14638" s="3"/>
      <c r="K14638" s="6"/>
      <c r="L14638" s="7"/>
      <c r="M14638" s="6"/>
      <c r="N14638" s="6"/>
    </row>
    <row r="14639" spans="8:14">
      <c r="H14639" s="3"/>
      <c r="K14639" s="6"/>
      <c r="L14639" s="7"/>
      <c r="M14639" s="6"/>
      <c r="N14639" s="6"/>
    </row>
    <row r="14640" spans="8:14">
      <c r="H14640" s="3"/>
      <c r="K14640" s="6"/>
      <c r="L14640" s="7"/>
      <c r="M14640" s="6"/>
      <c r="N14640" s="6"/>
    </row>
    <row r="14641" spans="8:14">
      <c r="H14641" s="3"/>
      <c r="K14641" s="6"/>
      <c r="L14641" s="7"/>
      <c r="M14641" s="6"/>
      <c r="N14641" s="6"/>
    </row>
    <row r="14642" spans="8:14">
      <c r="H14642" s="3"/>
      <c r="K14642" s="6"/>
      <c r="L14642" s="7"/>
      <c r="M14642" s="6"/>
      <c r="N14642" s="6"/>
    </row>
    <row r="14643" spans="8:14">
      <c r="H14643" s="3"/>
      <c r="K14643" s="6"/>
      <c r="L14643" s="7"/>
      <c r="M14643" s="6"/>
      <c r="N14643" s="6"/>
    </row>
    <row r="14644" spans="8:14">
      <c r="H14644" s="3"/>
      <c r="K14644" s="6"/>
      <c r="L14644" s="7"/>
      <c r="M14644" s="6"/>
      <c r="N14644" s="6"/>
    </row>
    <row r="14645" spans="8:14">
      <c r="H14645" s="3"/>
      <c r="K14645" s="6"/>
      <c r="L14645" s="7"/>
      <c r="M14645" s="6"/>
      <c r="N14645" s="6"/>
    </row>
    <row r="14646" spans="8:14">
      <c r="H14646" s="3"/>
      <c r="K14646" s="6"/>
      <c r="L14646" s="7"/>
      <c r="M14646" s="6"/>
      <c r="N14646" s="6"/>
    </row>
    <row r="14647" spans="8:14">
      <c r="H14647" s="3"/>
      <c r="K14647" s="6"/>
      <c r="L14647" s="7"/>
      <c r="M14647" s="6"/>
      <c r="N14647" s="6"/>
    </row>
    <row r="14648" spans="8:14">
      <c r="H14648" s="3"/>
      <c r="K14648" s="6"/>
      <c r="L14648" s="7"/>
      <c r="M14648" s="6"/>
      <c r="N14648" s="6"/>
    </row>
    <row r="14649" spans="8:14">
      <c r="H14649" s="3"/>
      <c r="K14649" s="6"/>
      <c r="L14649" s="7"/>
      <c r="M14649" s="6"/>
      <c r="N14649" s="6"/>
    </row>
    <row r="14650" spans="8:14">
      <c r="H14650" s="3"/>
      <c r="K14650" s="6"/>
      <c r="L14650" s="7"/>
      <c r="M14650" s="6"/>
      <c r="N14650" s="6"/>
    </row>
    <row r="14651" spans="8:14">
      <c r="H14651" s="3"/>
      <c r="K14651" s="6"/>
      <c r="L14651" s="7"/>
      <c r="M14651" s="6"/>
      <c r="N14651" s="6"/>
    </row>
    <row r="14652" spans="8:14">
      <c r="H14652" s="3"/>
      <c r="K14652" s="6"/>
      <c r="L14652" s="7"/>
      <c r="M14652" s="6"/>
      <c r="N14652" s="6"/>
    </row>
    <row r="14653" spans="8:14">
      <c r="H14653" s="3"/>
      <c r="K14653" s="6"/>
      <c r="L14653" s="7"/>
      <c r="M14653" s="6"/>
      <c r="N14653" s="6"/>
    </row>
    <row r="14654" spans="8:14">
      <c r="H14654" s="3"/>
      <c r="K14654" s="6"/>
      <c r="L14654" s="7"/>
      <c r="M14654" s="6"/>
      <c r="N14654" s="6"/>
    </row>
    <row r="14655" spans="8:14">
      <c r="H14655" s="3"/>
      <c r="K14655" s="6"/>
      <c r="L14655" s="7"/>
      <c r="M14655" s="6"/>
      <c r="N14655" s="6"/>
    </row>
    <row r="14656" spans="8:14">
      <c r="H14656" s="3"/>
      <c r="K14656" s="6"/>
      <c r="L14656" s="7"/>
      <c r="M14656" s="6"/>
      <c r="N14656" s="6"/>
    </row>
    <row r="14657" spans="8:14">
      <c r="H14657" s="3"/>
      <c r="K14657" s="6"/>
      <c r="L14657" s="7"/>
      <c r="M14657" s="6"/>
      <c r="N14657" s="6"/>
    </row>
    <row r="14658" spans="8:14">
      <c r="H14658" s="3"/>
      <c r="K14658" s="6"/>
      <c r="L14658" s="7"/>
      <c r="M14658" s="6"/>
      <c r="N14658" s="6"/>
    </row>
    <row r="14659" spans="8:14">
      <c r="H14659" s="3"/>
      <c r="K14659" s="6"/>
      <c r="L14659" s="7"/>
      <c r="M14659" s="6"/>
      <c r="N14659" s="6"/>
    </row>
    <row r="14660" spans="8:14">
      <c r="H14660" s="3"/>
      <c r="K14660" s="6"/>
      <c r="L14660" s="7"/>
      <c r="M14660" s="6"/>
      <c r="N14660" s="6"/>
    </row>
    <row r="14661" spans="8:14">
      <c r="H14661" s="3"/>
      <c r="K14661" s="6"/>
      <c r="L14661" s="7"/>
      <c r="M14661" s="6"/>
      <c r="N14661" s="6"/>
    </row>
    <row r="14662" spans="8:14">
      <c r="H14662" s="3"/>
      <c r="K14662" s="6"/>
      <c r="L14662" s="7"/>
      <c r="M14662" s="6"/>
      <c r="N14662" s="6"/>
    </row>
    <row r="14663" spans="8:14">
      <c r="H14663" s="3"/>
      <c r="K14663" s="6"/>
      <c r="L14663" s="7"/>
      <c r="M14663" s="6"/>
      <c r="N14663" s="6"/>
    </row>
    <row r="14664" spans="8:14">
      <c r="H14664" s="3"/>
      <c r="K14664" s="6"/>
      <c r="L14664" s="7"/>
      <c r="M14664" s="6"/>
      <c r="N14664" s="6"/>
    </row>
    <row r="14665" spans="8:14">
      <c r="H14665" s="3"/>
      <c r="K14665" s="6"/>
      <c r="L14665" s="7"/>
      <c r="M14665" s="6"/>
      <c r="N14665" s="6"/>
    </row>
    <row r="14666" spans="8:14">
      <c r="H14666" s="3"/>
      <c r="K14666" s="6"/>
      <c r="L14666" s="7"/>
      <c r="M14666" s="6"/>
      <c r="N14666" s="6"/>
    </row>
    <row r="14667" spans="8:14">
      <c r="H14667" s="3"/>
      <c r="K14667" s="6"/>
      <c r="L14667" s="7"/>
      <c r="M14667" s="6"/>
      <c r="N14667" s="6"/>
    </row>
    <row r="14668" spans="8:14">
      <c r="H14668" s="3"/>
      <c r="K14668" s="6"/>
      <c r="L14668" s="7"/>
      <c r="M14668" s="6"/>
      <c r="N14668" s="6"/>
    </row>
    <row r="14669" spans="8:14">
      <c r="H14669" s="3"/>
      <c r="K14669" s="6"/>
      <c r="L14669" s="7"/>
      <c r="M14669" s="6"/>
      <c r="N14669" s="6"/>
    </row>
    <row r="14670" spans="8:14">
      <c r="H14670" s="3"/>
      <c r="K14670" s="6"/>
      <c r="L14670" s="7"/>
      <c r="M14670" s="6"/>
      <c r="N14670" s="6"/>
    </row>
    <row r="14671" spans="8:14">
      <c r="H14671" s="3"/>
      <c r="K14671" s="6"/>
      <c r="L14671" s="7"/>
      <c r="M14671" s="6"/>
      <c r="N14671" s="6"/>
    </row>
    <row r="14672" spans="8:14">
      <c r="H14672" s="3"/>
      <c r="K14672" s="6"/>
      <c r="L14672" s="7"/>
      <c r="M14672" s="6"/>
      <c r="N14672" s="6"/>
    </row>
    <row r="14673" spans="8:14">
      <c r="H14673" s="3"/>
      <c r="K14673" s="6"/>
      <c r="L14673" s="7"/>
      <c r="M14673" s="6"/>
      <c r="N14673" s="6"/>
    </row>
    <row r="14674" spans="8:14">
      <c r="H14674" s="3"/>
      <c r="K14674" s="6"/>
      <c r="L14674" s="7"/>
      <c r="M14674" s="6"/>
      <c r="N14674" s="6"/>
    </row>
    <row r="14675" spans="8:14">
      <c r="H14675" s="3"/>
      <c r="K14675" s="6"/>
      <c r="L14675" s="7"/>
      <c r="M14675" s="6"/>
      <c r="N14675" s="6"/>
    </row>
    <row r="14676" spans="8:14">
      <c r="H14676" s="3"/>
      <c r="K14676" s="6"/>
      <c r="L14676" s="7"/>
      <c r="M14676" s="6"/>
      <c r="N14676" s="6"/>
    </row>
    <row r="14677" spans="8:14">
      <c r="H14677" s="3"/>
      <c r="K14677" s="6"/>
      <c r="L14677" s="7"/>
      <c r="M14677" s="6"/>
      <c r="N14677" s="6"/>
    </row>
    <row r="14678" spans="8:14">
      <c r="H14678" s="3"/>
      <c r="K14678" s="6"/>
      <c r="L14678" s="7"/>
      <c r="M14678" s="6"/>
      <c r="N14678" s="6"/>
    </row>
    <row r="14679" spans="8:14">
      <c r="H14679" s="3"/>
      <c r="K14679" s="6"/>
      <c r="L14679" s="7"/>
      <c r="M14679" s="6"/>
      <c r="N14679" s="6"/>
    </row>
    <row r="14680" spans="8:14">
      <c r="H14680" s="3"/>
      <c r="K14680" s="6"/>
      <c r="L14680" s="7"/>
      <c r="M14680" s="6"/>
      <c r="N14680" s="6"/>
    </row>
    <row r="14681" spans="8:14">
      <c r="H14681" s="3"/>
      <c r="K14681" s="6"/>
      <c r="L14681" s="7"/>
      <c r="M14681" s="6"/>
      <c r="N14681" s="6"/>
    </row>
    <row r="14682" spans="8:14">
      <c r="H14682" s="3"/>
      <c r="K14682" s="6"/>
      <c r="L14682" s="7"/>
      <c r="M14682" s="6"/>
      <c r="N14682" s="6"/>
    </row>
    <row r="14683" spans="8:14">
      <c r="H14683" s="3"/>
      <c r="K14683" s="6"/>
      <c r="L14683" s="7"/>
      <c r="M14683" s="6"/>
      <c r="N14683" s="6"/>
    </row>
    <row r="14684" spans="8:14">
      <c r="H14684" s="3"/>
      <c r="K14684" s="6"/>
      <c r="L14684" s="7"/>
      <c r="M14684" s="6"/>
      <c r="N14684" s="6"/>
    </row>
    <row r="14685" spans="8:14">
      <c r="H14685" s="3"/>
      <c r="K14685" s="6"/>
      <c r="L14685" s="7"/>
      <c r="M14685" s="6"/>
      <c r="N14685" s="6"/>
    </row>
    <row r="14686" spans="8:14">
      <c r="H14686" s="3"/>
      <c r="K14686" s="6"/>
      <c r="L14686" s="7"/>
      <c r="M14686" s="6"/>
      <c r="N14686" s="6"/>
    </row>
    <row r="14687" spans="8:14">
      <c r="H14687" s="3"/>
      <c r="K14687" s="6"/>
      <c r="L14687" s="7"/>
      <c r="M14687" s="6"/>
      <c r="N14687" s="6"/>
    </row>
    <row r="14688" spans="8:14">
      <c r="H14688" s="3"/>
      <c r="K14688" s="6"/>
      <c r="L14688" s="7"/>
      <c r="M14688" s="6"/>
      <c r="N14688" s="6"/>
    </row>
    <row r="14689" spans="8:14">
      <c r="H14689" s="3"/>
      <c r="K14689" s="6"/>
      <c r="L14689" s="7"/>
      <c r="M14689" s="6"/>
      <c r="N14689" s="6"/>
    </row>
    <row r="14690" spans="8:14">
      <c r="H14690" s="3"/>
      <c r="K14690" s="6"/>
      <c r="L14690" s="7"/>
      <c r="M14690" s="6"/>
      <c r="N14690" s="6"/>
    </row>
    <row r="14691" spans="8:14">
      <c r="H14691" s="3"/>
      <c r="K14691" s="6"/>
      <c r="L14691" s="7"/>
      <c r="M14691" s="6"/>
      <c r="N14691" s="6"/>
    </row>
    <row r="14692" spans="8:14">
      <c r="H14692" s="3"/>
      <c r="K14692" s="6"/>
      <c r="L14692" s="7"/>
      <c r="M14692" s="6"/>
      <c r="N14692" s="6"/>
    </row>
    <row r="14693" spans="8:14">
      <c r="H14693" s="3"/>
      <c r="K14693" s="6"/>
      <c r="L14693" s="7"/>
      <c r="M14693" s="6"/>
      <c r="N14693" s="6"/>
    </row>
    <row r="14694" spans="8:14">
      <c r="H14694" s="3"/>
      <c r="K14694" s="6"/>
      <c r="L14694" s="7"/>
      <c r="M14694" s="6"/>
      <c r="N14694" s="6"/>
    </row>
    <row r="14695" spans="8:14">
      <c r="H14695" s="3"/>
      <c r="K14695" s="6"/>
      <c r="L14695" s="7"/>
      <c r="M14695" s="6"/>
      <c r="N14695" s="6"/>
    </row>
    <row r="14696" spans="8:14">
      <c r="H14696" s="3"/>
      <c r="K14696" s="6"/>
      <c r="L14696" s="7"/>
      <c r="M14696" s="6"/>
      <c r="N14696" s="6"/>
    </row>
    <row r="14697" spans="8:14">
      <c r="H14697" s="3"/>
      <c r="K14697" s="6"/>
      <c r="L14697" s="7"/>
      <c r="M14697" s="6"/>
      <c r="N14697" s="6"/>
    </row>
    <row r="14698" spans="8:14">
      <c r="H14698" s="3"/>
      <c r="K14698" s="6"/>
      <c r="L14698" s="7"/>
      <c r="M14698" s="6"/>
      <c r="N14698" s="6"/>
    </row>
    <row r="14699" spans="8:14">
      <c r="H14699" s="3"/>
      <c r="K14699" s="6"/>
      <c r="L14699" s="7"/>
      <c r="M14699" s="6"/>
      <c r="N14699" s="6"/>
    </row>
    <row r="14700" spans="8:14">
      <c r="H14700" s="3"/>
      <c r="K14700" s="6"/>
      <c r="L14700" s="7"/>
      <c r="M14700" s="6"/>
      <c r="N14700" s="6"/>
    </row>
    <row r="14701" spans="8:14">
      <c r="H14701" s="3"/>
      <c r="K14701" s="6"/>
      <c r="L14701" s="7"/>
      <c r="M14701" s="6"/>
      <c r="N14701" s="6"/>
    </row>
    <row r="14702" spans="8:14">
      <c r="H14702" s="3"/>
      <c r="K14702" s="6"/>
      <c r="L14702" s="7"/>
      <c r="M14702" s="6"/>
      <c r="N14702" s="6"/>
    </row>
    <row r="14703" spans="8:14">
      <c r="H14703" s="3"/>
      <c r="K14703" s="6"/>
      <c r="L14703" s="7"/>
      <c r="M14703" s="6"/>
      <c r="N14703" s="6"/>
    </row>
    <row r="14704" spans="8:14">
      <c r="H14704" s="3"/>
      <c r="K14704" s="6"/>
      <c r="L14704" s="7"/>
      <c r="M14704" s="6"/>
      <c r="N14704" s="6"/>
    </row>
    <row r="14705" spans="8:14">
      <c r="H14705" s="3"/>
      <c r="K14705" s="6"/>
      <c r="L14705" s="7"/>
      <c r="M14705" s="6"/>
      <c r="N14705" s="6"/>
    </row>
    <row r="14706" spans="8:14">
      <c r="H14706" s="3"/>
      <c r="K14706" s="6"/>
      <c r="L14706" s="7"/>
      <c r="M14706" s="6"/>
      <c r="N14706" s="6"/>
    </row>
    <row r="14707" spans="8:14">
      <c r="H14707" s="3"/>
      <c r="K14707" s="6"/>
      <c r="L14707" s="7"/>
      <c r="M14707" s="6"/>
      <c r="N14707" s="6"/>
    </row>
    <row r="14708" spans="8:14">
      <c r="H14708" s="3"/>
      <c r="K14708" s="6"/>
      <c r="L14708" s="7"/>
      <c r="M14708" s="6"/>
      <c r="N14708" s="6"/>
    </row>
    <row r="14709" spans="8:14">
      <c r="H14709" s="3"/>
      <c r="K14709" s="6"/>
      <c r="L14709" s="7"/>
      <c r="M14709" s="6"/>
      <c r="N14709" s="6"/>
    </row>
    <row r="14710" spans="8:14">
      <c r="H14710" s="3"/>
      <c r="K14710" s="6"/>
      <c r="L14710" s="7"/>
      <c r="M14710" s="6"/>
      <c r="N14710" s="6"/>
    </row>
    <row r="14711" spans="8:14">
      <c r="H14711" s="3"/>
      <c r="K14711" s="6"/>
      <c r="L14711" s="7"/>
      <c r="M14711" s="6"/>
      <c r="N14711" s="6"/>
    </row>
    <row r="14712" spans="8:14">
      <c r="H14712" s="3"/>
      <c r="K14712" s="6"/>
      <c r="L14712" s="7"/>
      <c r="M14712" s="6"/>
      <c r="N14712" s="6"/>
    </row>
    <row r="14713" spans="8:14">
      <c r="H14713" s="3"/>
      <c r="K14713" s="6"/>
      <c r="L14713" s="7"/>
      <c r="M14713" s="6"/>
      <c r="N14713" s="6"/>
    </row>
    <row r="14714" spans="8:14">
      <c r="H14714" s="3"/>
      <c r="K14714" s="6"/>
      <c r="L14714" s="7"/>
      <c r="M14714" s="6"/>
      <c r="N14714" s="6"/>
    </row>
    <row r="14715" spans="8:14">
      <c r="H14715" s="3"/>
      <c r="K14715" s="6"/>
      <c r="L14715" s="7"/>
      <c r="M14715" s="6"/>
      <c r="N14715" s="6"/>
    </row>
    <row r="14716" spans="8:14">
      <c r="H14716" s="3"/>
      <c r="K14716" s="6"/>
      <c r="L14716" s="7"/>
      <c r="M14716" s="6"/>
      <c r="N14716" s="6"/>
    </row>
    <row r="14717" spans="8:14">
      <c r="H14717" s="3"/>
      <c r="K14717" s="6"/>
      <c r="L14717" s="7"/>
      <c r="M14717" s="6"/>
      <c r="N14717" s="6"/>
    </row>
    <row r="14718" spans="8:14">
      <c r="H14718" s="3"/>
      <c r="K14718" s="6"/>
      <c r="L14718" s="7"/>
      <c r="M14718" s="6"/>
      <c r="N14718" s="6"/>
    </row>
    <row r="14719" spans="8:14">
      <c r="H14719" s="3"/>
      <c r="K14719" s="6"/>
      <c r="L14719" s="7"/>
      <c r="M14719" s="6"/>
      <c r="N14719" s="6"/>
    </row>
    <row r="14720" spans="8:14">
      <c r="H14720" s="3"/>
      <c r="K14720" s="6"/>
      <c r="L14720" s="7"/>
      <c r="M14720" s="6"/>
      <c r="N14720" s="6"/>
    </row>
    <row r="14721" spans="8:14">
      <c r="H14721" s="3"/>
      <c r="K14721" s="6"/>
      <c r="L14721" s="7"/>
      <c r="M14721" s="6"/>
      <c r="N14721" s="6"/>
    </row>
    <row r="14722" spans="8:14">
      <c r="H14722" s="3"/>
      <c r="K14722" s="6"/>
      <c r="L14722" s="7"/>
      <c r="M14722" s="6"/>
      <c r="N14722" s="6"/>
    </row>
    <row r="14723" spans="8:14">
      <c r="H14723" s="3"/>
      <c r="K14723" s="6"/>
      <c r="L14723" s="7"/>
      <c r="M14723" s="6"/>
      <c r="N14723" s="6"/>
    </row>
    <row r="14724" spans="8:14">
      <c r="H14724" s="3"/>
      <c r="K14724" s="6"/>
      <c r="L14724" s="7"/>
      <c r="M14724" s="6"/>
      <c r="N14724" s="6"/>
    </row>
    <row r="14725" spans="8:14">
      <c r="H14725" s="3"/>
      <c r="K14725" s="6"/>
      <c r="L14725" s="7"/>
      <c r="M14725" s="6"/>
      <c r="N14725" s="6"/>
    </row>
    <row r="14726" spans="8:14">
      <c r="H14726" s="3"/>
      <c r="K14726" s="6"/>
      <c r="L14726" s="7"/>
      <c r="M14726" s="6"/>
      <c r="N14726" s="6"/>
    </row>
    <row r="14727" spans="8:14">
      <c r="H14727" s="3"/>
      <c r="K14727" s="6"/>
      <c r="L14727" s="7"/>
      <c r="M14727" s="6"/>
      <c r="N14727" s="6"/>
    </row>
    <row r="14728" spans="8:14">
      <c r="H14728" s="3"/>
      <c r="K14728" s="6"/>
      <c r="L14728" s="7"/>
      <c r="M14728" s="6"/>
      <c r="N14728" s="6"/>
    </row>
    <row r="14729" spans="8:14">
      <c r="H14729" s="3"/>
      <c r="K14729" s="6"/>
      <c r="L14729" s="7"/>
      <c r="M14729" s="6"/>
      <c r="N14729" s="6"/>
    </row>
    <row r="14730" spans="8:14">
      <c r="H14730" s="3"/>
      <c r="K14730" s="6"/>
      <c r="L14730" s="7"/>
      <c r="M14730" s="6"/>
      <c r="N14730" s="6"/>
    </row>
    <row r="14731" spans="8:14">
      <c r="H14731" s="3"/>
      <c r="K14731" s="6"/>
      <c r="L14731" s="7"/>
      <c r="M14731" s="6"/>
      <c r="N14731" s="6"/>
    </row>
    <row r="14732" spans="8:14">
      <c r="H14732" s="3"/>
      <c r="K14732" s="6"/>
      <c r="L14732" s="7"/>
      <c r="M14732" s="6"/>
      <c r="N14732" s="6"/>
    </row>
    <row r="14733" spans="8:14">
      <c r="H14733" s="3"/>
      <c r="K14733" s="6"/>
      <c r="L14733" s="7"/>
      <c r="M14733" s="6"/>
      <c r="N14733" s="6"/>
    </row>
    <row r="14734" spans="8:14">
      <c r="H14734" s="3"/>
      <c r="K14734" s="6"/>
      <c r="L14734" s="7"/>
      <c r="M14734" s="6"/>
      <c r="N14734" s="6"/>
    </row>
    <row r="14735" spans="8:14">
      <c r="H14735" s="3"/>
      <c r="K14735" s="6"/>
      <c r="L14735" s="7"/>
      <c r="M14735" s="6"/>
      <c r="N14735" s="6"/>
    </row>
    <row r="14736" spans="8:14">
      <c r="H14736" s="3"/>
      <c r="K14736" s="6"/>
      <c r="L14736" s="7"/>
      <c r="M14736" s="6"/>
      <c r="N14736" s="6"/>
    </row>
    <row r="14737" spans="8:14">
      <c r="H14737" s="3"/>
      <c r="K14737" s="6"/>
      <c r="L14737" s="7"/>
      <c r="M14737" s="6"/>
      <c r="N14737" s="6"/>
    </row>
    <row r="14738" spans="8:14">
      <c r="H14738" s="3"/>
      <c r="K14738" s="6"/>
      <c r="L14738" s="7"/>
      <c r="M14738" s="6"/>
      <c r="N14738" s="6"/>
    </row>
    <row r="14739" spans="8:14">
      <c r="H14739" s="3"/>
      <c r="K14739" s="6"/>
      <c r="L14739" s="7"/>
      <c r="M14739" s="6"/>
      <c r="N14739" s="6"/>
    </row>
    <row r="14740" spans="8:14">
      <c r="H14740" s="3"/>
      <c r="K14740" s="6"/>
      <c r="L14740" s="7"/>
      <c r="M14740" s="6"/>
      <c r="N14740" s="6"/>
    </row>
    <row r="14741" spans="8:14">
      <c r="H14741" s="3"/>
      <c r="K14741" s="6"/>
      <c r="L14741" s="7"/>
      <c r="M14741" s="6"/>
      <c r="N14741" s="6"/>
    </row>
    <row r="14742" spans="8:14">
      <c r="H14742" s="3"/>
      <c r="K14742" s="6"/>
      <c r="L14742" s="7"/>
      <c r="M14742" s="6"/>
      <c r="N14742" s="6"/>
    </row>
    <row r="14743" spans="8:14">
      <c r="H14743" s="3"/>
      <c r="K14743" s="6"/>
      <c r="L14743" s="7"/>
      <c r="M14743" s="6"/>
      <c r="N14743" s="6"/>
    </row>
    <row r="14744" spans="8:14">
      <c r="H14744" s="3"/>
      <c r="K14744" s="6"/>
      <c r="L14744" s="7"/>
      <c r="M14744" s="6"/>
      <c r="N14744" s="6"/>
    </row>
    <row r="14745" spans="8:14">
      <c r="H14745" s="3"/>
      <c r="K14745" s="6"/>
      <c r="L14745" s="7"/>
      <c r="M14745" s="6"/>
      <c r="N14745" s="6"/>
    </row>
    <row r="14746" spans="8:14">
      <c r="H14746" s="3"/>
      <c r="K14746" s="6"/>
      <c r="L14746" s="7"/>
      <c r="M14746" s="6"/>
      <c r="N14746" s="6"/>
    </row>
    <row r="14747" spans="8:14">
      <c r="H14747" s="3"/>
      <c r="K14747" s="6"/>
      <c r="L14747" s="7"/>
      <c r="M14747" s="6"/>
      <c r="N14747" s="6"/>
    </row>
    <row r="14748" spans="8:14">
      <c r="H14748" s="3"/>
      <c r="K14748" s="6"/>
      <c r="L14748" s="7"/>
      <c r="M14748" s="6"/>
      <c r="N14748" s="6"/>
    </row>
    <row r="14749" spans="8:14">
      <c r="H14749" s="3"/>
      <c r="K14749" s="6"/>
      <c r="L14749" s="7"/>
      <c r="M14749" s="6"/>
      <c r="N14749" s="6"/>
    </row>
    <row r="14750" spans="8:14">
      <c r="H14750" s="3"/>
      <c r="K14750" s="6"/>
      <c r="L14750" s="7"/>
      <c r="M14750" s="6"/>
      <c r="N14750" s="6"/>
    </row>
    <row r="14751" spans="8:14">
      <c r="H14751" s="3"/>
      <c r="K14751" s="6"/>
      <c r="L14751" s="7"/>
      <c r="M14751" s="6"/>
      <c r="N14751" s="6"/>
    </row>
    <row r="14752" spans="8:14">
      <c r="H14752" s="3"/>
      <c r="K14752" s="6"/>
      <c r="L14752" s="7"/>
      <c r="M14752" s="6"/>
      <c r="N14752" s="6"/>
    </row>
    <row r="14753" spans="8:14">
      <c r="H14753" s="3"/>
      <c r="K14753" s="6"/>
      <c r="L14753" s="7"/>
      <c r="M14753" s="6"/>
      <c r="N14753" s="6"/>
    </row>
    <row r="14754" spans="8:14">
      <c r="H14754" s="3"/>
      <c r="K14754" s="6"/>
      <c r="L14754" s="7"/>
      <c r="M14754" s="6"/>
      <c r="N14754" s="6"/>
    </row>
    <row r="14755" spans="8:14">
      <c r="H14755" s="3"/>
      <c r="K14755" s="6"/>
      <c r="L14755" s="7"/>
      <c r="M14755" s="6"/>
      <c r="N14755" s="6"/>
    </row>
    <row r="14756" spans="8:14">
      <c r="H14756" s="3"/>
      <c r="K14756" s="6"/>
      <c r="L14756" s="7"/>
      <c r="M14756" s="6"/>
      <c r="N14756" s="6"/>
    </row>
    <row r="14757" spans="8:14">
      <c r="H14757" s="3"/>
      <c r="K14757" s="6"/>
      <c r="L14757" s="7"/>
      <c r="M14757" s="6"/>
      <c r="N14757" s="6"/>
    </row>
    <row r="14758" spans="8:14">
      <c r="H14758" s="3"/>
      <c r="K14758" s="6"/>
      <c r="L14758" s="7"/>
      <c r="M14758" s="6"/>
      <c r="N14758" s="6"/>
    </row>
    <row r="14759" spans="8:14">
      <c r="H14759" s="3"/>
      <c r="K14759" s="6"/>
      <c r="L14759" s="7"/>
      <c r="M14759" s="6"/>
      <c r="N14759" s="6"/>
    </row>
    <row r="14760" spans="8:14">
      <c r="H14760" s="3"/>
      <c r="K14760" s="6"/>
      <c r="L14760" s="7"/>
      <c r="M14760" s="6"/>
      <c r="N14760" s="6"/>
    </row>
    <row r="14761" spans="8:14">
      <c r="H14761" s="3"/>
      <c r="K14761" s="6"/>
      <c r="L14761" s="7"/>
      <c r="M14761" s="6"/>
      <c r="N14761" s="6"/>
    </row>
    <row r="14762" spans="8:14">
      <c r="H14762" s="3"/>
      <c r="K14762" s="6"/>
      <c r="L14762" s="7"/>
      <c r="M14762" s="6"/>
      <c r="N14762" s="6"/>
    </row>
    <row r="14763" spans="8:14">
      <c r="H14763" s="3"/>
      <c r="K14763" s="6"/>
      <c r="L14763" s="7"/>
      <c r="M14763" s="6"/>
      <c r="N14763" s="6"/>
    </row>
    <row r="14764" spans="8:14">
      <c r="H14764" s="3"/>
      <c r="K14764" s="6"/>
      <c r="L14764" s="7"/>
      <c r="M14764" s="6"/>
      <c r="N14764" s="6"/>
    </row>
    <row r="14765" spans="8:14">
      <c r="H14765" s="3"/>
      <c r="K14765" s="6"/>
      <c r="L14765" s="7"/>
      <c r="M14765" s="6"/>
      <c r="N14765" s="6"/>
    </row>
    <row r="14766" spans="8:14">
      <c r="H14766" s="3"/>
      <c r="K14766" s="6"/>
      <c r="L14766" s="7"/>
      <c r="M14766" s="6"/>
      <c r="N14766" s="6"/>
    </row>
    <row r="14767" spans="8:14">
      <c r="H14767" s="3"/>
      <c r="K14767" s="6"/>
      <c r="L14767" s="7"/>
      <c r="M14767" s="6"/>
      <c r="N14767" s="6"/>
    </row>
    <row r="14768" spans="8:14">
      <c r="H14768" s="3"/>
      <c r="K14768" s="6"/>
      <c r="L14768" s="7"/>
      <c r="M14768" s="6"/>
      <c r="N14768" s="6"/>
    </row>
    <row r="14769" spans="8:14">
      <c r="H14769" s="3"/>
      <c r="K14769" s="6"/>
      <c r="L14769" s="7"/>
      <c r="M14769" s="6"/>
      <c r="N14769" s="6"/>
    </row>
    <row r="14770" spans="8:14">
      <c r="H14770" s="3"/>
      <c r="K14770" s="6"/>
      <c r="L14770" s="7"/>
      <c r="M14770" s="6"/>
      <c r="N14770" s="6"/>
    </row>
    <row r="14771" spans="8:14">
      <c r="H14771" s="3"/>
      <c r="K14771" s="6"/>
      <c r="L14771" s="7"/>
      <c r="M14771" s="6"/>
      <c r="N14771" s="6"/>
    </row>
    <row r="14772" spans="8:14">
      <c r="H14772" s="3"/>
      <c r="K14772" s="6"/>
      <c r="L14772" s="7"/>
      <c r="M14772" s="6"/>
      <c r="N14772" s="6"/>
    </row>
    <row r="14773" spans="8:14">
      <c r="H14773" s="3"/>
      <c r="K14773" s="6"/>
      <c r="L14773" s="7"/>
      <c r="M14773" s="6"/>
      <c r="N14773" s="6"/>
    </row>
    <row r="14774" spans="8:14">
      <c r="H14774" s="3"/>
      <c r="K14774" s="6"/>
      <c r="L14774" s="7"/>
      <c r="M14774" s="6"/>
      <c r="N14774" s="6"/>
    </row>
    <row r="14775" spans="8:14">
      <c r="H14775" s="3"/>
      <c r="K14775" s="6"/>
      <c r="L14775" s="7"/>
      <c r="M14775" s="6"/>
      <c r="N14775" s="6"/>
    </row>
    <row r="14776" spans="8:14">
      <c r="H14776" s="3"/>
      <c r="K14776" s="6"/>
      <c r="L14776" s="7"/>
      <c r="M14776" s="6"/>
      <c r="N14776" s="6"/>
    </row>
    <row r="14777" spans="8:14">
      <c r="H14777" s="3"/>
      <c r="K14777" s="6"/>
      <c r="L14777" s="7"/>
      <c r="M14777" s="6"/>
      <c r="N14777" s="6"/>
    </row>
    <row r="14778" spans="8:14">
      <c r="H14778" s="3"/>
      <c r="K14778" s="6"/>
      <c r="L14778" s="7"/>
      <c r="M14778" s="6"/>
      <c r="N14778" s="6"/>
    </row>
    <row r="14779" spans="8:14">
      <c r="H14779" s="3"/>
      <c r="K14779" s="6"/>
      <c r="L14779" s="7"/>
      <c r="M14779" s="6"/>
      <c r="N14779" s="6"/>
    </row>
    <row r="14780" spans="8:14">
      <c r="H14780" s="3"/>
      <c r="K14780" s="6"/>
      <c r="L14780" s="7"/>
      <c r="M14780" s="6"/>
      <c r="N14780" s="6"/>
    </row>
    <row r="14781" spans="8:14">
      <c r="H14781" s="3"/>
      <c r="K14781" s="6"/>
      <c r="L14781" s="7"/>
      <c r="M14781" s="6"/>
      <c r="N14781" s="6"/>
    </row>
    <row r="14782" spans="8:14">
      <c r="H14782" s="3"/>
      <c r="K14782" s="6"/>
      <c r="L14782" s="7"/>
      <c r="M14782" s="6"/>
      <c r="N14782" s="6"/>
    </row>
    <row r="14783" spans="8:14">
      <c r="H14783" s="3"/>
      <c r="K14783" s="6"/>
      <c r="L14783" s="7"/>
      <c r="M14783" s="6"/>
      <c r="N14783" s="6"/>
    </row>
    <row r="14784" spans="8:14">
      <c r="H14784" s="3"/>
      <c r="K14784" s="6"/>
      <c r="L14784" s="7"/>
      <c r="M14784" s="6"/>
      <c r="N14784" s="6"/>
    </row>
    <row r="14785" spans="8:14">
      <c r="H14785" s="3"/>
      <c r="K14785" s="6"/>
      <c r="L14785" s="7"/>
      <c r="M14785" s="6"/>
      <c r="N14785" s="6"/>
    </row>
    <row r="14786" spans="8:14">
      <c r="H14786" s="3"/>
      <c r="K14786" s="6"/>
      <c r="L14786" s="7"/>
      <c r="M14786" s="6"/>
      <c r="N14786" s="6"/>
    </row>
    <row r="14787" spans="8:14">
      <c r="H14787" s="3"/>
      <c r="K14787" s="6"/>
      <c r="L14787" s="7"/>
      <c r="M14787" s="6"/>
      <c r="N14787" s="6"/>
    </row>
    <row r="14788" spans="8:14">
      <c r="H14788" s="3"/>
      <c r="K14788" s="6"/>
      <c r="L14788" s="7"/>
      <c r="M14788" s="6"/>
      <c r="N14788" s="6"/>
    </row>
    <row r="14789" spans="8:14">
      <c r="H14789" s="3"/>
      <c r="K14789" s="6"/>
      <c r="L14789" s="7"/>
      <c r="M14789" s="6"/>
      <c r="N14789" s="6"/>
    </row>
    <row r="14790" spans="8:14">
      <c r="H14790" s="3"/>
      <c r="K14790" s="6"/>
      <c r="L14790" s="7"/>
      <c r="M14790" s="6"/>
      <c r="N14790" s="6"/>
    </row>
    <row r="14791" spans="8:14">
      <c r="H14791" s="3"/>
      <c r="K14791" s="6"/>
      <c r="L14791" s="7"/>
      <c r="M14791" s="6"/>
      <c r="N14791" s="6"/>
    </row>
    <row r="14792" spans="8:14">
      <c r="H14792" s="3"/>
      <c r="K14792" s="6"/>
      <c r="L14792" s="7"/>
      <c r="M14792" s="6"/>
      <c r="N14792" s="6"/>
    </row>
    <row r="14793" spans="8:14">
      <c r="H14793" s="3"/>
      <c r="K14793" s="6"/>
      <c r="L14793" s="7"/>
      <c r="M14793" s="6"/>
      <c r="N14793" s="6"/>
    </row>
    <row r="14794" spans="8:14">
      <c r="H14794" s="3"/>
      <c r="K14794" s="6"/>
      <c r="L14794" s="7"/>
      <c r="M14794" s="6"/>
      <c r="N14794" s="6"/>
    </row>
    <row r="14795" spans="8:14">
      <c r="H14795" s="3"/>
      <c r="K14795" s="6"/>
      <c r="L14795" s="7"/>
      <c r="M14795" s="6"/>
      <c r="N14795" s="6"/>
    </row>
    <row r="14796" spans="8:14">
      <c r="H14796" s="3"/>
      <c r="K14796" s="6"/>
      <c r="L14796" s="7"/>
      <c r="M14796" s="6"/>
      <c r="N14796" s="6"/>
    </row>
    <row r="14797" spans="8:14">
      <c r="H14797" s="3"/>
      <c r="K14797" s="6"/>
      <c r="L14797" s="7"/>
      <c r="M14797" s="6"/>
      <c r="N14797" s="6"/>
    </row>
    <row r="14798" spans="8:14">
      <c r="H14798" s="3"/>
      <c r="K14798" s="6"/>
      <c r="L14798" s="7"/>
      <c r="M14798" s="6"/>
      <c r="N14798" s="6"/>
    </row>
    <row r="14799" spans="8:14">
      <c r="H14799" s="3"/>
      <c r="K14799" s="6"/>
      <c r="L14799" s="7"/>
      <c r="M14799" s="6"/>
      <c r="N14799" s="6"/>
    </row>
    <row r="14800" spans="8:14">
      <c r="H14800" s="3"/>
      <c r="K14800" s="6"/>
      <c r="L14800" s="7"/>
      <c r="M14800" s="6"/>
      <c r="N14800" s="6"/>
    </row>
    <row r="14801" spans="8:14">
      <c r="H14801" s="3"/>
      <c r="K14801" s="6"/>
      <c r="L14801" s="7"/>
      <c r="M14801" s="6"/>
      <c r="N14801" s="6"/>
    </row>
    <row r="14802" spans="8:14">
      <c r="H14802" s="3"/>
      <c r="K14802" s="6"/>
      <c r="L14802" s="7"/>
      <c r="M14802" s="6"/>
      <c r="N14802" s="6"/>
    </row>
    <row r="14803" spans="8:14">
      <c r="H14803" s="3"/>
      <c r="K14803" s="6"/>
      <c r="L14803" s="7"/>
      <c r="M14803" s="6"/>
      <c r="N14803" s="6"/>
    </row>
    <row r="14804" spans="8:14">
      <c r="H14804" s="3"/>
      <c r="K14804" s="6"/>
      <c r="L14804" s="7"/>
      <c r="M14804" s="6"/>
      <c r="N14804" s="6"/>
    </row>
    <row r="14805" spans="8:14">
      <c r="H14805" s="3"/>
      <c r="K14805" s="6"/>
      <c r="L14805" s="7"/>
      <c r="M14805" s="6"/>
      <c r="N14805" s="6"/>
    </row>
    <row r="14806" spans="8:14">
      <c r="H14806" s="3"/>
      <c r="K14806" s="6"/>
      <c r="L14806" s="7"/>
      <c r="M14806" s="6"/>
      <c r="N14806" s="6"/>
    </row>
    <row r="14807" spans="8:14">
      <c r="H14807" s="3"/>
      <c r="K14807" s="6"/>
      <c r="L14807" s="7"/>
      <c r="M14807" s="6"/>
      <c r="N14807" s="6"/>
    </row>
    <row r="14808" spans="8:14">
      <c r="H14808" s="3"/>
      <c r="K14808" s="6"/>
      <c r="L14808" s="7"/>
      <c r="M14808" s="6"/>
      <c r="N14808" s="6"/>
    </row>
    <row r="14809" spans="8:14">
      <c r="H14809" s="3"/>
      <c r="K14809" s="6"/>
      <c r="L14809" s="7"/>
      <c r="M14809" s="6"/>
      <c r="N14809" s="6"/>
    </row>
    <row r="14810" spans="8:14">
      <c r="H14810" s="3"/>
      <c r="K14810" s="6"/>
      <c r="L14810" s="7"/>
      <c r="M14810" s="6"/>
      <c r="N14810" s="6"/>
    </row>
    <row r="14811" spans="8:14">
      <c r="H14811" s="3"/>
      <c r="K14811" s="6"/>
      <c r="L14811" s="7"/>
      <c r="M14811" s="6"/>
      <c r="N14811" s="6"/>
    </row>
    <row r="14812" spans="8:14">
      <c r="H14812" s="3"/>
      <c r="K14812" s="6"/>
      <c r="L14812" s="7"/>
      <c r="M14812" s="6"/>
      <c r="N14812" s="6"/>
    </row>
    <row r="14813" spans="8:14">
      <c r="H14813" s="3"/>
      <c r="K14813" s="6"/>
      <c r="L14813" s="7"/>
      <c r="M14813" s="6"/>
      <c r="N14813" s="6"/>
    </row>
    <row r="14814" spans="8:14">
      <c r="H14814" s="3"/>
      <c r="K14814" s="6"/>
      <c r="L14814" s="7"/>
      <c r="M14814" s="6"/>
      <c r="N14814" s="6"/>
    </row>
    <row r="14815" spans="8:14">
      <c r="H14815" s="3"/>
      <c r="K14815" s="6"/>
      <c r="L14815" s="7"/>
      <c r="M14815" s="6"/>
      <c r="N14815" s="6"/>
    </row>
    <row r="14816" spans="8:14">
      <c r="H14816" s="3"/>
      <c r="K14816" s="6"/>
      <c r="L14816" s="7"/>
      <c r="M14816" s="6"/>
      <c r="N14816" s="6"/>
    </row>
    <row r="14817" spans="8:14">
      <c r="H14817" s="3"/>
      <c r="K14817" s="6"/>
      <c r="L14817" s="7"/>
      <c r="M14817" s="6"/>
      <c r="N14817" s="6"/>
    </row>
    <row r="14818" spans="8:14">
      <c r="H14818" s="3"/>
      <c r="K14818" s="6"/>
      <c r="L14818" s="7"/>
      <c r="M14818" s="6"/>
      <c r="N14818" s="6"/>
    </row>
    <row r="14819" spans="8:14">
      <c r="H14819" s="3"/>
      <c r="K14819" s="6"/>
      <c r="L14819" s="7"/>
      <c r="M14819" s="6"/>
      <c r="N14819" s="6"/>
    </row>
    <row r="14820" spans="8:14">
      <c r="H14820" s="3"/>
      <c r="K14820" s="6"/>
      <c r="L14820" s="7"/>
      <c r="M14820" s="6"/>
      <c r="N14820" s="6"/>
    </row>
    <row r="14821" spans="8:14">
      <c r="H14821" s="3"/>
      <c r="K14821" s="6"/>
      <c r="L14821" s="7"/>
      <c r="M14821" s="6"/>
      <c r="N14821" s="6"/>
    </row>
    <row r="14822" spans="8:14">
      <c r="H14822" s="3"/>
      <c r="K14822" s="6"/>
      <c r="L14822" s="7"/>
      <c r="M14822" s="6"/>
      <c r="N14822" s="6"/>
    </row>
    <row r="14823" spans="8:14">
      <c r="H14823" s="3"/>
      <c r="K14823" s="6"/>
      <c r="L14823" s="7"/>
      <c r="M14823" s="6"/>
      <c r="N14823" s="6"/>
    </row>
    <row r="14824" spans="8:14">
      <c r="H14824" s="3"/>
      <c r="K14824" s="6"/>
      <c r="L14824" s="7"/>
      <c r="M14824" s="6"/>
      <c r="N14824" s="6"/>
    </row>
    <row r="14825" spans="8:14">
      <c r="H14825" s="3"/>
      <c r="K14825" s="6"/>
      <c r="L14825" s="7"/>
      <c r="M14825" s="6"/>
      <c r="N14825" s="6"/>
    </row>
    <row r="14826" spans="8:14">
      <c r="H14826" s="3"/>
      <c r="K14826" s="6"/>
      <c r="L14826" s="7"/>
      <c r="M14826" s="6"/>
      <c r="N14826" s="6"/>
    </row>
    <row r="14827" spans="8:14">
      <c r="H14827" s="3"/>
      <c r="K14827" s="6"/>
      <c r="L14827" s="7"/>
      <c r="M14827" s="6"/>
      <c r="N14827" s="6"/>
    </row>
    <row r="14828" spans="8:14">
      <c r="H14828" s="3"/>
      <c r="K14828" s="6"/>
      <c r="L14828" s="7"/>
      <c r="M14828" s="6"/>
      <c r="N14828" s="6"/>
    </row>
    <row r="14829" spans="8:14">
      <c r="H14829" s="3"/>
      <c r="K14829" s="6"/>
      <c r="L14829" s="7"/>
      <c r="M14829" s="6"/>
      <c r="N14829" s="6"/>
    </row>
    <row r="14830" spans="8:14">
      <c r="H14830" s="3"/>
      <c r="K14830" s="6"/>
      <c r="L14830" s="7"/>
      <c r="M14830" s="6"/>
      <c r="N14830" s="6"/>
    </row>
    <row r="14831" spans="8:14">
      <c r="H14831" s="3"/>
      <c r="K14831" s="6"/>
      <c r="L14831" s="7"/>
      <c r="M14831" s="6"/>
      <c r="N14831" s="6"/>
    </row>
    <row r="14832" spans="8:14">
      <c r="H14832" s="3"/>
      <c r="K14832" s="6"/>
      <c r="L14832" s="7"/>
      <c r="M14832" s="6"/>
      <c r="N14832" s="6"/>
    </row>
    <row r="14833" spans="8:14">
      <c r="H14833" s="3"/>
      <c r="K14833" s="6"/>
      <c r="L14833" s="7"/>
      <c r="M14833" s="6"/>
      <c r="N14833" s="6"/>
    </row>
    <row r="14834" spans="8:14">
      <c r="H14834" s="3"/>
      <c r="K14834" s="6"/>
      <c r="L14834" s="7"/>
      <c r="M14834" s="6"/>
      <c r="N14834" s="6"/>
    </row>
    <row r="14835" spans="8:14">
      <c r="H14835" s="3"/>
      <c r="K14835" s="6"/>
      <c r="L14835" s="7"/>
      <c r="M14835" s="6"/>
      <c r="N14835" s="6"/>
    </row>
    <row r="14836" spans="8:14">
      <c r="H14836" s="3"/>
      <c r="K14836" s="6"/>
      <c r="L14836" s="7"/>
      <c r="M14836" s="6"/>
      <c r="N14836" s="6"/>
    </row>
    <row r="14837" spans="8:14">
      <c r="H14837" s="3"/>
      <c r="K14837" s="6"/>
      <c r="L14837" s="7"/>
      <c r="M14837" s="6"/>
      <c r="N14837" s="6"/>
    </row>
    <row r="14838" spans="8:14">
      <c r="H14838" s="3"/>
      <c r="K14838" s="6"/>
      <c r="L14838" s="7"/>
      <c r="M14838" s="6"/>
      <c r="N14838" s="6"/>
    </row>
    <row r="14839" spans="8:14">
      <c r="H14839" s="3"/>
      <c r="K14839" s="6"/>
      <c r="L14839" s="7"/>
      <c r="M14839" s="6"/>
      <c r="N14839" s="6"/>
    </row>
    <row r="14840" spans="8:14">
      <c r="H14840" s="3"/>
      <c r="K14840" s="6"/>
      <c r="L14840" s="7"/>
      <c r="M14840" s="6"/>
      <c r="N14840" s="6"/>
    </row>
    <row r="14841" spans="8:14">
      <c r="H14841" s="3"/>
      <c r="K14841" s="6"/>
      <c r="L14841" s="7"/>
      <c r="M14841" s="6"/>
      <c r="N14841" s="6"/>
    </row>
    <row r="14842" spans="8:14">
      <c r="H14842" s="3"/>
      <c r="K14842" s="6"/>
      <c r="L14842" s="7"/>
      <c r="M14842" s="6"/>
      <c r="N14842" s="6"/>
    </row>
    <row r="14843" spans="8:14">
      <c r="H14843" s="3"/>
      <c r="K14843" s="6"/>
      <c r="L14843" s="7"/>
      <c r="M14843" s="6"/>
      <c r="N14843" s="6"/>
    </row>
    <row r="14844" spans="8:14">
      <c r="H14844" s="3"/>
      <c r="K14844" s="6"/>
      <c r="L14844" s="7"/>
      <c r="M14844" s="6"/>
      <c r="N14844" s="6"/>
    </row>
    <row r="14845" spans="8:14">
      <c r="H14845" s="3"/>
      <c r="K14845" s="6"/>
      <c r="L14845" s="7"/>
      <c r="M14845" s="6"/>
      <c r="N14845" s="6"/>
    </row>
    <row r="14846" spans="8:14">
      <c r="H14846" s="3"/>
      <c r="K14846" s="6"/>
      <c r="L14846" s="7"/>
      <c r="M14846" s="6"/>
      <c r="N14846" s="6"/>
    </row>
    <row r="14847" spans="8:14">
      <c r="H14847" s="3"/>
      <c r="K14847" s="6"/>
      <c r="L14847" s="7"/>
      <c r="M14847" s="6"/>
      <c r="N14847" s="6"/>
    </row>
    <row r="14848" spans="8:14">
      <c r="H14848" s="3"/>
      <c r="K14848" s="6"/>
      <c r="L14848" s="7"/>
      <c r="M14848" s="6"/>
      <c r="N14848" s="6"/>
    </row>
    <row r="14849" spans="8:14">
      <c r="H14849" s="3"/>
      <c r="K14849" s="6"/>
      <c r="L14849" s="7"/>
      <c r="M14849" s="6"/>
      <c r="N14849" s="6"/>
    </row>
    <row r="14850" spans="8:14">
      <c r="H14850" s="3"/>
      <c r="K14850" s="6"/>
      <c r="L14850" s="7"/>
      <c r="M14850" s="6"/>
      <c r="N14850" s="6"/>
    </row>
    <row r="14851" spans="8:14">
      <c r="H14851" s="3"/>
      <c r="K14851" s="6"/>
      <c r="L14851" s="7"/>
      <c r="M14851" s="6"/>
      <c r="N14851" s="6"/>
    </row>
    <row r="14852" spans="8:14">
      <c r="H14852" s="3"/>
      <c r="K14852" s="6"/>
      <c r="L14852" s="7"/>
      <c r="M14852" s="6"/>
      <c r="N14852" s="6"/>
    </row>
    <row r="14853" spans="8:14">
      <c r="H14853" s="3"/>
      <c r="K14853" s="6"/>
      <c r="L14853" s="7"/>
      <c r="M14853" s="6"/>
      <c r="N14853" s="6"/>
    </row>
    <row r="14854" spans="8:14">
      <c r="H14854" s="3"/>
      <c r="K14854" s="6"/>
      <c r="L14854" s="7"/>
      <c r="M14854" s="6"/>
      <c r="N14854" s="6"/>
    </row>
    <row r="14855" spans="8:14">
      <c r="H14855" s="3"/>
      <c r="K14855" s="6"/>
      <c r="L14855" s="7"/>
      <c r="M14855" s="6"/>
      <c r="N14855" s="6"/>
    </row>
    <row r="14856" spans="8:14">
      <c r="H14856" s="3"/>
      <c r="K14856" s="6"/>
      <c r="L14856" s="7"/>
      <c r="M14856" s="6"/>
      <c r="N14856" s="6"/>
    </row>
    <row r="14857" spans="8:14">
      <c r="H14857" s="3"/>
      <c r="K14857" s="6"/>
      <c r="L14857" s="7"/>
      <c r="M14857" s="6"/>
      <c r="N14857" s="6"/>
    </row>
    <row r="14858" spans="8:14">
      <c r="H14858" s="3"/>
      <c r="K14858" s="6"/>
      <c r="L14858" s="7"/>
      <c r="M14858" s="6"/>
      <c r="N14858" s="6"/>
    </row>
    <row r="14859" spans="8:14">
      <c r="H14859" s="3"/>
      <c r="K14859" s="6"/>
      <c r="L14859" s="7"/>
      <c r="M14859" s="6"/>
      <c r="N14859" s="6"/>
    </row>
    <row r="14860" spans="8:14">
      <c r="H14860" s="3"/>
      <c r="K14860" s="6"/>
      <c r="L14860" s="7"/>
      <c r="M14860" s="6"/>
      <c r="N14860" s="6"/>
    </row>
    <row r="14861" spans="8:14">
      <c r="H14861" s="3"/>
      <c r="K14861" s="6"/>
      <c r="L14861" s="7"/>
      <c r="M14861" s="6"/>
      <c r="N14861" s="6"/>
    </row>
    <row r="14862" spans="8:14">
      <c r="H14862" s="3"/>
      <c r="K14862" s="6"/>
      <c r="L14862" s="7"/>
      <c r="M14862" s="6"/>
      <c r="N14862" s="6"/>
    </row>
    <row r="14863" spans="8:14">
      <c r="H14863" s="3"/>
      <c r="K14863" s="6"/>
      <c r="L14863" s="7"/>
      <c r="M14863" s="6"/>
      <c r="N14863" s="6"/>
    </row>
    <row r="14864" spans="8:14">
      <c r="H14864" s="3"/>
      <c r="K14864" s="6"/>
      <c r="L14864" s="7"/>
      <c r="M14864" s="6"/>
      <c r="N14864" s="6"/>
    </row>
    <row r="14865" spans="8:14">
      <c r="H14865" s="3"/>
      <c r="K14865" s="6"/>
      <c r="L14865" s="7"/>
      <c r="M14865" s="6"/>
      <c r="N14865" s="6"/>
    </row>
    <row r="14866" spans="8:14">
      <c r="H14866" s="3"/>
      <c r="K14866" s="6"/>
      <c r="L14866" s="7"/>
      <c r="M14866" s="6"/>
      <c r="N14866" s="6"/>
    </row>
    <row r="14867" spans="8:14">
      <c r="H14867" s="3"/>
      <c r="K14867" s="6"/>
      <c r="L14867" s="7"/>
      <c r="M14867" s="6"/>
      <c r="N14867" s="6"/>
    </row>
    <row r="14868" spans="8:14">
      <c r="H14868" s="3"/>
      <c r="K14868" s="6"/>
      <c r="L14868" s="7"/>
      <c r="M14868" s="6"/>
      <c r="N14868" s="6"/>
    </row>
    <row r="14869" spans="8:14">
      <c r="H14869" s="3"/>
      <c r="K14869" s="6"/>
      <c r="L14869" s="7"/>
      <c r="M14869" s="6"/>
      <c r="N14869" s="6"/>
    </row>
    <row r="14870" spans="8:14">
      <c r="H14870" s="3"/>
      <c r="K14870" s="6"/>
      <c r="L14870" s="7"/>
      <c r="M14870" s="6"/>
      <c r="N14870" s="6"/>
    </row>
    <row r="14871" spans="8:14">
      <c r="H14871" s="3"/>
      <c r="K14871" s="6"/>
      <c r="L14871" s="7"/>
      <c r="M14871" s="6"/>
      <c r="N14871" s="6"/>
    </row>
    <row r="14872" spans="8:14">
      <c r="H14872" s="3"/>
      <c r="K14872" s="6"/>
      <c r="L14872" s="7"/>
      <c r="M14872" s="6"/>
      <c r="N14872" s="6"/>
    </row>
    <row r="14873" spans="8:14">
      <c r="H14873" s="3"/>
      <c r="K14873" s="6"/>
      <c r="L14873" s="7"/>
      <c r="M14873" s="6"/>
      <c r="N14873" s="6"/>
    </row>
    <row r="14874" spans="8:14">
      <c r="H14874" s="3"/>
      <c r="K14874" s="6"/>
      <c r="L14874" s="7"/>
      <c r="M14874" s="6"/>
      <c r="N14874" s="6"/>
    </row>
    <row r="14875" spans="8:14">
      <c r="H14875" s="3"/>
      <c r="K14875" s="6"/>
      <c r="L14875" s="7"/>
      <c r="M14875" s="6"/>
      <c r="N14875" s="6"/>
    </row>
    <row r="14876" spans="8:14">
      <c r="H14876" s="3"/>
      <c r="K14876" s="6"/>
      <c r="L14876" s="7"/>
      <c r="M14876" s="6"/>
      <c r="N14876" s="6"/>
    </row>
    <row r="14877" spans="8:14">
      <c r="H14877" s="3"/>
      <c r="K14877" s="6"/>
      <c r="L14877" s="7"/>
      <c r="M14877" s="6"/>
      <c r="N14877" s="6"/>
    </row>
    <row r="14878" spans="8:14">
      <c r="H14878" s="3"/>
      <c r="K14878" s="6"/>
      <c r="L14878" s="7"/>
      <c r="M14878" s="6"/>
      <c r="N14878" s="6"/>
    </row>
    <row r="14879" spans="8:14">
      <c r="H14879" s="3"/>
      <c r="K14879" s="6"/>
      <c r="L14879" s="7"/>
      <c r="M14879" s="6"/>
      <c r="N14879" s="6"/>
    </row>
    <row r="14880" spans="8:14">
      <c r="H14880" s="3"/>
      <c r="K14880" s="6"/>
      <c r="L14880" s="7"/>
      <c r="M14880" s="6"/>
      <c r="N14880" s="6"/>
    </row>
    <row r="14881" spans="8:14">
      <c r="H14881" s="3"/>
      <c r="K14881" s="6"/>
      <c r="L14881" s="7"/>
      <c r="M14881" s="6"/>
      <c r="N14881" s="6"/>
    </row>
    <row r="14882" spans="8:14">
      <c r="H14882" s="3"/>
      <c r="K14882" s="6"/>
      <c r="L14882" s="7"/>
      <c r="M14882" s="6"/>
      <c r="N14882" s="6"/>
    </row>
    <row r="14883" spans="8:14">
      <c r="H14883" s="3"/>
      <c r="K14883" s="6"/>
      <c r="L14883" s="7"/>
      <c r="M14883" s="6"/>
      <c r="N14883" s="6"/>
    </row>
    <row r="14884" spans="8:14">
      <c r="H14884" s="3"/>
      <c r="K14884" s="6"/>
      <c r="L14884" s="7"/>
      <c r="M14884" s="6"/>
      <c r="N14884" s="6"/>
    </row>
    <row r="14885" spans="8:14">
      <c r="H14885" s="3"/>
      <c r="K14885" s="6"/>
      <c r="L14885" s="7"/>
      <c r="M14885" s="6"/>
      <c r="N14885" s="6"/>
    </row>
    <row r="14886" spans="8:14">
      <c r="H14886" s="3"/>
      <c r="K14886" s="6"/>
      <c r="L14886" s="7"/>
      <c r="M14886" s="6"/>
      <c r="N14886" s="6"/>
    </row>
    <row r="14887" spans="8:14">
      <c r="H14887" s="3"/>
      <c r="K14887" s="6"/>
      <c r="L14887" s="7"/>
      <c r="M14887" s="6"/>
      <c r="N14887" s="6"/>
    </row>
    <row r="14888" spans="8:14">
      <c r="H14888" s="3"/>
      <c r="K14888" s="6"/>
      <c r="L14888" s="7"/>
      <c r="M14888" s="6"/>
      <c r="N14888" s="6"/>
    </row>
    <row r="14889" spans="8:14">
      <c r="H14889" s="3"/>
      <c r="K14889" s="6"/>
      <c r="L14889" s="7"/>
      <c r="M14889" s="6"/>
      <c r="N14889" s="6"/>
    </row>
    <row r="14890" spans="8:14">
      <c r="H14890" s="3"/>
      <c r="K14890" s="6"/>
      <c r="L14890" s="7"/>
      <c r="M14890" s="6"/>
      <c r="N14890" s="6"/>
    </row>
    <row r="14891" spans="8:14">
      <c r="H14891" s="3"/>
      <c r="K14891" s="6"/>
      <c r="L14891" s="7"/>
      <c r="M14891" s="6"/>
      <c r="N14891" s="6"/>
    </row>
    <row r="14892" spans="8:14">
      <c r="H14892" s="3"/>
      <c r="K14892" s="6"/>
      <c r="L14892" s="7"/>
      <c r="M14892" s="6"/>
      <c r="N14892" s="6"/>
    </row>
    <row r="14893" spans="8:14">
      <c r="H14893" s="3"/>
      <c r="K14893" s="6"/>
      <c r="L14893" s="7"/>
      <c r="M14893" s="6"/>
      <c r="N14893" s="6"/>
    </row>
    <row r="14894" spans="8:14">
      <c r="H14894" s="3"/>
      <c r="K14894" s="6"/>
      <c r="L14894" s="7"/>
      <c r="M14894" s="6"/>
      <c r="N14894" s="6"/>
    </row>
    <row r="14895" spans="8:14">
      <c r="H14895" s="3"/>
      <c r="K14895" s="6"/>
      <c r="L14895" s="7"/>
      <c r="M14895" s="6"/>
      <c r="N14895" s="6"/>
    </row>
    <row r="14896" spans="8:14">
      <c r="H14896" s="3"/>
      <c r="K14896" s="6"/>
      <c r="L14896" s="7"/>
      <c r="M14896" s="6"/>
      <c r="N14896" s="6"/>
    </row>
    <row r="14897" spans="8:14">
      <c r="H14897" s="3"/>
      <c r="K14897" s="6"/>
      <c r="L14897" s="7"/>
      <c r="M14897" s="6"/>
      <c r="N14897" s="6"/>
    </row>
    <row r="14898" spans="8:14">
      <c r="H14898" s="3"/>
      <c r="K14898" s="6"/>
      <c r="L14898" s="7"/>
      <c r="M14898" s="6"/>
      <c r="N14898" s="6"/>
    </row>
    <row r="14899" spans="8:14">
      <c r="H14899" s="3"/>
      <c r="K14899" s="6"/>
      <c r="L14899" s="7"/>
      <c r="M14899" s="6"/>
      <c r="N14899" s="6"/>
    </row>
    <row r="14900" spans="8:14">
      <c r="H14900" s="3"/>
      <c r="K14900" s="6"/>
      <c r="L14900" s="7"/>
      <c r="M14900" s="6"/>
      <c r="N14900" s="6"/>
    </row>
    <row r="14901" spans="8:14">
      <c r="H14901" s="3"/>
      <c r="K14901" s="6"/>
      <c r="L14901" s="7"/>
      <c r="M14901" s="6"/>
      <c r="N14901" s="6"/>
    </row>
    <row r="14902" spans="8:14">
      <c r="H14902" s="3"/>
      <c r="K14902" s="6"/>
      <c r="L14902" s="7"/>
      <c r="M14902" s="6"/>
      <c r="N14902" s="6"/>
    </row>
    <row r="14903" spans="8:14">
      <c r="H14903" s="3"/>
      <c r="K14903" s="6"/>
      <c r="L14903" s="7"/>
      <c r="M14903" s="6"/>
      <c r="N14903" s="6"/>
    </row>
    <row r="14904" spans="8:14">
      <c r="H14904" s="3"/>
      <c r="K14904" s="6"/>
      <c r="L14904" s="7"/>
      <c r="M14904" s="6"/>
      <c r="N14904" s="6"/>
    </row>
    <row r="14905" spans="8:14">
      <c r="H14905" s="3"/>
      <c r="K14905" s="6"/>
      <c r="L14905" s="7"/>
      <c r="M14905" s="6"/>
      <c r="N14905" s="6"/>
    </row>
    <row r="14906" spans="8:14">
      <c r="H14906" s="3"/>
      <c r="K14906" s="6"/>
      <c r="L14906" s="7"/>
      <c r="M14906" s="6"/>
      <c r="N14906" s="6"/>
    </row>
    <row r="14907" spans="8:14">
      <c r="H14907" s="3"/>
      <c r="K14907" s="6"/>
      <c r="L14907" s="7"/>
      <c r="M14907" s="6"/>
      <c r="N14907" s="6"/>
    </row>
    <row r="14908" spans="8:14">
      <c r="H14908" s="3"/>
      <c r="K14908" s="6"/>
      <c r="L14908" s="7"/>
      <c r="M14908" s="6"/>
      <c r="N14908" s="6"/>
    </row>
    <row r="14909" spans="8:14">
      <c r="H14909" s="3"/>
      <c r="K14909" s="6"/>
      <c r="L14909" s="7"/>
      <c r="M14909" s="6"/>
      <c r="N14909" s="6"/>
    </row>
    <row r="14910" spans="8:14">
      <c r="H14910" s="3"/>
      <c r="K14910" s="6"/>
      <c r="L14910" s="7"/>
      <c r="M14910" s="6"/>
      <c r="N14910" s="6"/>
    </row>
    <row r="14911" spans="8:14">
      <c r="H14911" s="3"/>
      <c r="K14911" s="6"/>
      <c r="L14911" s="7"/>
      <c r="M14911" s="6"/>
      <c r="N14911" s="6"/>
    </row>
    <row r="14912" spans="8:14">
      <c r="H14912" s="3"/>
      <c r="K14912" s="6"/>
      <c r="L14912" s="7"/>
      <c r="M14912" s="6"/>
      <c r="N14912" s="6"/>
    </row>
    <row r="14913" spans="8:14">
      <c r="H14913" s="3"/>
      <c r="K14913" s="6"/>
      <c r="L14913" s="7"/>
      <c r="M14913" s="6"/>
      <c r="N14913" s="6"/>
    </row>
    <row r="14914" spans="8:14">
      <c r="H14914" s="3"/>
      <c r="K14914" s="6"/>
      <c r="L14914" s="7"/>
      <c r="M14914" s="6"/>
      <c r="N14914" s="6"/>
    </row>
    <row r="14915" spans="8:14">
      <c r="H14915" s="3"/>
      <c r="K14915" s="6"/>
      <c r="L14915" s="7"/>
      <c r="M14915" s="6"/>
      <c r="N14915" s="6"/>
    </row>
    <row r="14916" spans="8:14">
      <c r="H14916" s="3"/>
      <c r="K14916" s="6"/>
      <c r="L14916" s="7"/>
      <c r="M14916" s="6"/>
      <c r="N14916" s="6"/>
    </row>
    <row r="14917" spans="8:14">
      <c r="H14917" s="3"/>
      <c r="K14917" s="6"/>
      <c r="L14917" s="7"/>
      <c r="M14917" s="6"/>
      <c r="N14917" s="6"/>
    </row>
    <row r="14918" spans="8:14">
      <c r="H14918" s="3"/>
      <c r="K14918" s="6"/>
      <c r="L14918" s="7"/>
      <c r="M14918" s="6"/>
      <c r="N14918" s="6"/>
    </row>
    <row r="14919" spans="8:14">
      <c r="H14919" s="3"/>
      <c r="K14919" s="6"/>
      <c r="L14919" s="7"/>
      <c r="M14919" s="6"/>
      <c r="N14919" s="6"/>
    </row>
    <row r="14920" spans="8:14">
      <c r="H14920" s="3"/>
      <c r="K14920" s="6"/>
      <c r="L14920" s="7"/>
      <c r="M14920" s="6"/>
      <c r="N14920" s="6"/>
    </row>
    <row r="14921" spans="8:14">
      <c r="H14921" s="3"/>
      <c r="K14921" s="6"/>
      <c r="L14921" s="7"/>
      <c r="M14921" s="6"/>
      <c r="N14921" s="6"/>
    </row>
    <row r="14922" spans="8:14">
      <c r="H14922" s="3"/>
      <c r="K14922" s="6"/>
      <c r="L14922" s="7"/>
      <c r="M14922" s="6"/>
      <c r="N14922" s="6"/>
    </row>
    <row r="14923" spans="8:14">
      <c r="H14923" s="3"/>
      <c r="K14923" s="6"/>
      <c r="L14923" s="7"/>
      <c r="M14923" s="6"/>
      <c r="N14923" s="6"/>
    </row>
    <row r="14924" spans="8:14">
      <c r="H14924" s="3"/>
      <c r="K14924" s="6"/>
      <c r="L14924" s="7"/>
      <c r="M14924" s="6"/>
      <c r="N14924" s="6"/>
    </row>
    <row r="14925" spans="8:14">
      <c r="H14925" s="3"/>
      <c r="K14925" s="6"/>
      <c r="L14925" s="7"/>
      <c r="M14925" s="6"/>
      <c r="N14925" s="6"/>
    </row>
    <row r="14926" spans="8:14">
      <c r="H14926" s="3"/>
      <c r="K14926" s="6"/>
      <c r="L14926" s="7"/>
      <c r="M14926" s="6"/>
      <c r="N14926" s="6"/>
    </row>
    <row r="14927" spans="8:14">
      <c r="H14927" s="3"/>
      <c r="K14927" s="6"/>
      <c r="L14927" s="7"/>
      <c r="M14927" s="6"/>
      <c r="N14927" s="6"/>
    </row>
    <row r="14928" spans="8:14">
      <c r="H14928" s="3"/>
      <c r="K14928" s="6"/>
      <c r="L14928" s="7"/>
      <c r="M14928" s="6"/>
      <c r="N14928" s="6"/>
    </row>
    <row r="14929" spans="8:14">
      <c r="H14929" s="3"/>
      <c r="K14929" s="6"/>
      <c r="L14929" s="7"/>
      <c r="M14929" s="6"/>
      <c r="N14929" s="6"/>
    </row>
    <row r="14930" spans="8:14">
      <c r="H14930" s="3"/>
      <c r="K14930" s="6"/>
      <c r="L14930" s="7"/>
      <c r="M14930" s="6"/>
      <c r="N14930" s="6"/>
    </row>
    <row r="14931" spans="8:14">
      <c r="H14931" s="3"/>
      <c r="K14931" s="6"/>
      <c r="L14931" s="7"/>
      <c r="M14931" s="6"/>
      <c r="N14931" s="6"/>
    </row>
    <row r="14932" spans="8:14">
      <c r="H14932" s="3"/>
      <c r="K14932" s="6"/>
      <c r="L14932" s="7"/>
      <c r="M14932" s="6"/>
      <c r="N14932" s="6"/>
    </row>
    <row r="14933" spans="8:14">
      <c r="H14933" s="3"/>
      <c r="K14933" s="6"/>
      <c r="L14933" s="7"/>
      <c r="M14933" s="6"/>
      <c r="N14933" s="6"/>
    </row>
    <row r="14934" spans="8:14">
      <c r="H14934" s="3"/>
      <c r="K14934" s="6"/>
      <c r="L14934" s="7"/>
      <c r="M14934" s="6"/>
      <c r="N14934" s="6"/>
    </row>
    <row r="14935" spans="8:14">
      <c r="H14935" s="3"/>
      <c r="K14935" s="6"/>
      <c r="L14935" s="7"/>
      <c r="M14935" s="6"/>
      <c r="N14935" s="6"/>
    </row>
    <row r="14936" spans="8:14">
      <c r="H14936" s="3"/>
      <c r="K14936" s="6"/>
      <c r="L14936" s="7"/>
      <c r="M14936" s="6"/>
      <c r="N14936" s="6"/>
    </row>
    <row r="14937" spans="8:14">
      <c r="H14937" s="3"/>
      <c r="K14937" s="6"/>
      <c r="L14937" s="7"/>
      <c r="M14937" s="6"/>
      <c r="N14937" s="6"/>
    </row>
    <row r="14938" spans="8:14">
      <c r="H14938" s="3"/>
      <c r="K14938" s="6"/>
      <c r="L14938" s="7"/>
      <c r="M14938" s="6"/>
      <c r="N14938" s="6"/>
    </row>
    <row r="14939" spans="8:14">
      <c r="H14939" s="3"/>
      <c r="K14939" s="6"/>
      <c r="L14939" s="7"/>
      <c r="M14939" s="6"/>
      <c r="N14939" s="6"/>
    </row>
    <row r="14940" spans="8:14">
      <c r="H14940" s="3"/>
      <c r="K14940" s="6"/>
      <c r="L14940" s="7"/>
      <c r="M14940" s="6"/>
      <c r="N14940" s="6"/>
    </row>
    <row r="14941" spans="8:14">
      <c r="H14941" s="3"/>
      <c r="K14941" s="6"/>
      <c r="L14941" s="7"/>
      <c r="M14941" s="6"/>
      <c r="N14941" s="6"/>
    </row>
    <row r="14942" spans="8:14">
      <c r="H14942" s="3"/>
      <c r="K14942" s="6"/>
      <c r="L14942" s="7"/>
      <c r="M14942" s="6"/>
      <c r="N14942" s="6"/>
    </row>
    <row r="14943" spans="8:14">
      <c r="H14943" s="3"/>
      <c r="K14943" s="6"/>
      <c r="L14943" s="7"/>
      <c r="M14943" s="6"/>
      <c r="N14943" s="6"/>
    </row>
    <row r="14944" spans="8:14">
      <c r="H14944" s="3"/>
      <c r="K14944" s="6"/>
      <c r="L14944" s="7"/>
      <c r="M14944" s="6"/>
      <c r="N14944" s="6"/>
    </row>
    <row r="14945" spans="8:14">
      <c r="H14945" s="3"/>
      <c r="K14945" s="6"/>
      <c r="L14945" s="7"/>
      <c r="M14945" s="6"/>
      <c r="N14945" s="6"/>
    </row>
    <row r="14946" spans="8:14">
      <c r="H14946" s="3"/>
      <c r="K14946" s="6"/>
      <c r="L14946" s="7"/>
      <c r="M14946" s="6"/>
      <c r="N14946" s="6"/>
    </row>
    <row r="14947" spans="8:14">
      <c r="H14947" s="3"/>
      <c r="K14947" s="6"/>
      <c r="L14947" s="7"/>
      <c r="M14947" s="6"/>
      <c r="N14947" s="6"/>
    </row>
    <row r="14948" spans="8:14">
      <c r="H14948" s="3"/>
      <c r="K14948" s="6"/>
      <c r="L14948" s="7"/>
      <c r="M14948" s="6"/>
      <c r="N14948" s="6"/>
    </row>
    <row r="14949" spans="8:14">
      <c r="H14949" s="3"/>
      <c r="K14949" s="6"/>
      <c r="L14949" s="7"/>
      <c r="M14949" s="6"/>
      <c r="N14949" s="6"/>
    </row>
    <row r="14950" spans="8:14">
      <c r="H14950" s="3"/>
      <c r="K14950" s="6"/>
      <c r="L14950" s="7"/>
      <c r="M14950" s="6"/>
      <c r="N14950" s="6"/>
    </row>
    <row r="14951" spans="8:14">
      <c r="H14951" s="3"/>
      <c r="K14951" s="6"/>
      <c r="L14951" s="7"/>
      <c r="M14951" s="6"/>
      <c r="N14951" s="6"/>
    </row>
    <row r="14952" spans="8:14">
      <c r="H14952" s="3"/>
      <c r="K14952" s="6"/>
      <c r="L14952" s="7"/>
      <c r="M14952" s="6"/>
      <c r="N14952" s="6"/>
    </row>
    <row r="14953" spans="8:14">
      <c r="H14953" s="3"/>
      <c r="K14953" s="6"/>
      <c r="L14953" s="7"/>
      <c r="M14953" s="6"/>
      <c r="N14953" s="6"/>
    </row>
    <row r="14954" spans="8:14">
      <c r="H14954" s="3"/>
      <c r="K14954" s="6"/>
      <c r="L14954" s="7"/>
      <c r="M14954" s="6"/>
      <c r="N14954" s="6"/>
    </row>
    <row r="14955" spans="8:14">
      <c r="H14955" s="3"/>
      <c r="K14955" s="6"/>
      <c r="L14955" s="7"/>
      <c r="M14955" s="6"/>
      <c r="N14955" s="6"/>
    </row>
    <row r="14956" spans="8:14">
      <c r="H14956" s="3"/>
      <c r="K14956" s="6"/>
      <c r="L14956" s="7"/>
      <c r="M14956" s="6"/>
      <c r="N14956" s="6"/>
    </row>
    <row r="14957" spans="8:14">
      <c r="H14957" s="3"/>
      <c r="K14957" s="6"/>
      <c r="L14957" s="7"/>
      <c r="M14957" s="6"/>
      <c r="N14957" s="6"/>
    </row>
    <row r="14958" spans="8:14">
      <c r="H14958" s="3"/>
      <c r="K14958" s="6"/>
      <c r="L14958" s="7"/>
      <c r="M14958" s="6"/>
      <c r="N14958" s="6"/>
    </row>
    <row r="14959" spans="8:14">
      <c r="H14959" s="3"/>
      <c r="K14959" s="6"/>
      <c r="L14959" s="7"/>
      <c r="M14959" s="6"/>
      <c r="N14959" s="6"/>
    </row>
    <row r="14960" spans="8:14">
      <c r="H14960" s="3"/>
      <c r="K14960" s="6"/>
      <c r="L14960" s="7"/>
      <c r="M14960" s="6"/>
      <c r="N14960" s="6"/>
    </row>
    <row r="14961" spans="8:14">
      <c r="H14961" s="3"/>
      <c r="K14961" s="6"/>
      <c r="L14961" s="7"/>
      <c r="M14961" s="6"/>
      <c r="N14961" s="6"/>
    </row>
    <row r="14962" spans="8:14">
      <c r="H14962" s="3"/>
      <c r="K14962" s="6"/>
      <c r="L14962" s="7"/>
      <c r="M14962" s="6"/>
      <c r="N14962" s="6"/>
    </row>
    <row r="14963" spans="8:14">
      <c r="H14963" s="3"/>
      <c r="K14963" s="6"/>
      <c r="L14963" s="7"/>
      <c r="M14963" s="6"/>
      <c r="N14963" s="6"/>
    </row>
    <row r="14964" spans="8:14">
      <c r="H14964" s="3"/>
      <c r="K14964" s="6"/>
      <c r="L14964" s="7"/>
      <c r="M14964" s="6"/>
      <c r="N14964" s="6"/>
    </row>
    <row r="14965" spans="8:14">
      <c r="H14965" s="3"/>
      <c r="K14965" s="6"/>
      <c r="L14965" s="7"/>
      <c r="M14965" s="6"/>
      <c r="N14965" s="6"/>
    </row>
    <row r="14966" spans="8:14">
      <c r="H14966" s="3"/>
      <c r="K14966" s="6"/>
      <c r="L14966" s="7"/>
      <c r="M14966" s="6"/>
      <c r="N14966" s="6"/>
    </row>
    <row r="14967" spans="8:14">
      <c r="H14967" s="3"/>
      <c r="K14967" s="6"/>
      <c r="L14967" s="7"/>
      <c r="M14967" s="6"/>
      <c r="N14967" s="6"/>
    </row>
    <row r="14968" spans="8:14">
      <c r="H14968" s="3"/>
      <c r="K14968" s="6"/>
      <c r="L14968" s="7"/>
      <c r="M14968" s="6"/>
      <c r="N14968" s="6"/>
    </row>
    <row r="14969" spans="8:14">
      <c r="H14969" s="3"/>
      <c r="K14969" s="6"/>
      <c r="L14969" s="7"/>
      <c r="M14969" s="6"/>
      <c r="N14969" s="6"/>
    </row>
    <row r="14970" spans="8:14">
      <c r="H14970" s="3"/>
      <c r="K14970" s="6"/>
      <c r="L14970" s="7"/>
      <c r="M14970" s="6"/>
      <c r="N14970" s="6"/>
    </row>
    <row r="14971" spans="8:14">
      <c r="H14971" s="3"/>
      <c r="K14971" s="6"/>
      <c r="L14971" s="7"/>
      <c r="M14971" s="6"/>
      <c r="N14971" s="6"/>
    </row>
    <row r="14972" spans="8:14">
      <c r="H14972" s="3"/>
      <c r="K14972" s="6"/>
      <c r="L14972" s="7"/>
      <c r="M14972" s="6"/>
      <c r="N14972" s="6"/>
    </row>
    <row r="14973" spans="8:14">
      <c r="H14973" s="3"/>
      <c r="K14973" s="6"/>
      <c r="L14973" s="7"/>
      <c r="M14973" s="6"/>
      <c r="N14973" s="6"/>
    </row>
    <row r="14974" spans="8:14">
      <c r="H14974" s="3"/>
      <c r="K14974" s="6"/>
      <c r="L14974" s="7"/>
      <c r="M14974" s="6"/>
      <c r="N14974" s="6"/>
    </row>
    <row r="14975" spans="8:14">
      <c r="H14975" s="3"/>
      <c r="K14975" s="6"/>
      <c r="L14975" s="7"/>
      <c r="M14975" s="6"/>
      <c r="N14975" s="6"/>
    </row>
    <row r="14976" spans="8:14">
      <c r="H14976" s="3"/>
      <c r="K14976" s="6"/>
      <c r="L14976" s="7"/>
      <c r="M14976" s="6"/>
      <c r="N14976" s="6"/>
    </row>
    <row r="14977" spans="8:14">
      <c r="H14977" s="3"/>
      <c r="K14977" s="6"/>
      <c r="L14977" s="7"/>
      <c r="M14977" s="6"/>
      <c r="N14977" s="6"/>
    </row>
    <row r="14978" spans="8:14">
      <c r="H14978" s="3"/>
      <c r="K14978" s="6"/>
      <c r="L14978" s="7"/>
      <c r="M14978" s="6"/>
      <c r="N14978" s="6"/>
    </row>
    <row r="14979" spans="8:14">
      <c r="H14979" s="3"/>
      <c r="K14979" s="6"/>
      <c r="L14979" s="7"/>
      <c r="M14979" s="6"/>
      <c r="N14979" s="6"/>
    </row>
    <row r="14980" spans="8:14">
      <c r="H14980" s="3"/>
      <c r="K14980" s="6"/>
      <c r="L14980" s="7"/>
      <c r="M14980" s="6"/>
      <c r="N14980" s="6"/>
    </row>
    <row r="14981" spans="8:14">
      <c r="H14981" s="3"/>
      <c r="K14981" s="6"/>
      <c r="L14981" s="7"/>
      <c r="M14981" s="6"/>
      <c r="N14981" s="6"/>
    </row>
    <row r="14982" spans="8:14">
      <c r="H14982" s="3"/>
      <c r="K14982" s="6"/>
      <c r="L14982" s="7"/>
      <c r="M14982" s="6"/>
      <c r="N14982" s="6"/>
    </row>
    <row r="14983" spans="8:14">
      <c r="H14983" s="3"/>
      <c r="K14983" s="6"/>
      <c r="L14983" s="7"/>
      <c r="M14983" s="6"/>
      <c r="N14983" s="6"/>
    </row>
    <row r="14984" spans="8:14">
      <c r="H14984" s="3"/>
      <c r="K14984" s="6"/>
      <c r="L14984" s="7"/>
      <c r="M14984" s="6"/>
      <c r="N14984" s="6"/>
    </row>
    <row r="14985" spans="8:14">
      <c r="H14985" s="3"/>
      <c r="K14985" s="6"/>
      <c r="L14985" s="7"/>
      <c r="M14985" s="6"/>
      <c r="N14985" s="6"/>
    </row>
    <row r="14986" spans="8:14">
      <c r="H14986" s="3"/>
      <c r="K14986" s="6"/>
      <c r="L14986" s="7"/>
      <c r="M14986" s="6"/>
      <c r="N14986" s="6"/>
    </row>
    <row r="14987" spans="8:14">
      <c r="H14987" s="3"/>
      <c r="K14987" s="6"/>
      <c r="L14987" s="7"/>
      <c r="M14987" s="6"/>
      <c r="N14987" s="6"/>
    </row>
    <row r="14988" spans="8:14">
      <c r="H14988" s="3"/>
      <c r="K14988" s="6"/>
      <c r="L14988" s="7"/>
      <c r="M14988" s="6"/>
      <c r="N14988" s="6"/>
    </row>
    <row r="14989" spans="8:14">
      <c r="H14989" s="3"/>
      <c r="K14989" s="6"/>
      <c r="L14989" s="7"/>
      <c r="M14989" s="6"/>
      <c r="N14989" s="6"/>
    </row>
    <row r="14990" spans="8:14">
      <c r="H14990" s="3"/>
      <c r="K14990" s="6"/>
      <c r="L14990" s="7"/>
      <c r="M14990" s="6"/>
      <c r="N14990" s="6"/>
    </row>
    <row r="14991" spans="8:14">
      <c r="H14991" s="3"/>
      <c r="K14991" s="6"/>
      <c r="L14991" s="7"/>
      <c r="M14991" s="6"/>
      <c r="N14991" s="6"/>
    </row>
    <row r="14992" spans="8:14">
      <c r="H14992" s="3"/>
      <c r="K14992" s="6"/>
      <c r="L14992" s="7"/>
      <c r="M14992" s="6"/>
      <c r="N14992" s="6"/>
    </row>
    <row r="14993" spans="8:14">
      <c r="H14993" s="3"/>
      <c r="K14993" s="6"/>
      <c r="L14993" s="7"/>
      <c r="M14993" s="6"/>
      <c r="N14993" s="6"/>
    </row>
    <row r="14994" spans="8:14">
      <c r="H14994" s="3"/>
      <c r="K14994" s="6"/>
      <c r="L14994" s="7"/>
      <c r="M14994" s="6"/>
      <c r="N14994" s="6"/>
    </row>
    <row r="14995" spans="8:14">
      <c r="H14995" s="3"/>
      <c r="K14995" s="6"/>
      <c r="L14995" s="7"/>
      <c r="M14995" s="6"/>
      <c r="N14995" s="6"/>
    </row>
    <row r="14996" spans="8:14">
      <c r="H14996" s="3"/>
      <c r="K14996" s="6"/>
      <c r="L14996" s="7"/>
      <c r="M14996" s="6"/>
      <c r="N14996" s="6"/>
    </row>
    <row r="14997" spans="8:14">
      <c r="H14997" s="3"/>
      <c r="K14997" s="6"/>
      <c r="L14997" s="7"/>
      <c r="M14997" s="6"/>
      <c r="N14997" s="6"/>
    </row>
    <row r="14998" spans="8:14">
      <c r="H14998" s="3"/>
      <c r="K14998" s="6"/>
      <c r="L14998" s="7"/>
      <c r="M14998" s="6"/>
      <c r="N14998" s="6"/>
    </row>
    <row r="14999" spans="8:14">
      <c r="H14999" s="3"/>
      <c r="K14999" s="6"/>
      <c r="L14999" s="7"/>
      <c r="M14999" s="6"/>
      <c r="N14999" s="6"/>
    </row>
    <row r="15000" spans="8:14">
      <c r="H15000" s="3"/>
      <c r="K15000" s="6"/>
      <c r="L15000" s="7"/>
      <c r="M15000" s="6"/>
      <c r="N15000" s="6"/>
    </row>
    <row r="15001" spans="8:14">
      <c r="H15001" s="3"/>
      <c r="K15001" s="6"/>
      <c r="L15001" s="7"/>
      <c r="M15001" s="6"/>
      <c r="N15001" s="6"/>
    </row>
    <row r="15002" spans="8:14">
      <c r="H15002" s="3"/>
      <c r="K15002" s="6"/>
      <c r="L15002" s="7"/>
      <c r="M15002" s="6"/>
      <c r="N15002" s="6"/>
    </row>
    <row r="15003" spans="8:14">
      <c r="H15003" s="3"/>
      <c r="K15003" s="6"/>
      <c r="L15003" s="7"/>
      <c r="M15003" s="6"/>
      <c r="N15003" s="6"/>
    </row>
    <row r="15004" spans="8:14">
      <c r="H15004" s="3"/>
      <c r="K15004" s="6"/>
      <c r="L15004" s="7"/>
      <c r="M15004" s="6"/>
      <c r="N15004" s="6"/>
    </row>
    <row r="15005" spans="8:14">
      <c r="H15005" s="3"/>
      <c r="K15005" s="6"/>
      <c r="L15005" s="7"/>
      <c r="M15005" s="6"/>
      <c r="N15005" s="6"/>
    </row>
    <row r="15006" spans="8:14">
      <c r="H15006" s="3"/>
      <c r="K15006" s="6"/>
      <c r="L15006" s="7"/>
      <c r="M15006" s="6"/>
      <c r="N15006" s="6"/>
    </row>
    <row r="15007" spans="8:14">
      <c r="H15007" s="3"/>
      <c r="K15007" s="6"/>
      <c r="L15007" s="7"/>
      <c r="M15007" s="6"/>
      <c r="N15007" s="6"/>
    </row>
    <row r="15008" spans="8:14">
      <c r="H15008" s="3"/>
      <c r="K15008" s="6"/>
      <c r="L15008" s="7"/>
      <c r="M15008" s="6"/>
      <c r="N15008" s="6"/>
    </row>
    <row r="15009" spans="8:14">
      <c r="H15009" s="3"/>
      <c r="K15009" s="6"/>
      <c r="L15009" s="7"/>
      <c r="M15009" s="6"/>
      <c r="N15009" s="6"/>
    </row>
    <row r="15010" spans="8:14">
      <c r="H15010" s="3"/>
      <c r="K15010" s="6"/>
      <c r="L15010" s="7"/>
      <c r="M15010" s="6"/>
      <c r="N15010" s="6"/>
    </row>
    <row r="15011" spans="8:14">
      <c r="H15011" s="3"/>
      <c r="K15011" s="6"/>
      <c r="L15011" s="7"/>
      <c r="M15011" s="6"/>
      <c r="N15011" s="6"/>
    </row>
    <row r="15012" spans="8:14">
      <c r="H15012" s="3"/>
      <c r="K15012" s="6"/>
      <c r="L15012" s="7"/>
      <c r="M15012" s="6"/>
      <c r="N15012" s="6"/>
    </row>
    <row r="15013" spans="8:14">
      <c r="H15013" s="3"/>
      <c r="K15013" s="6"/>
      <c r="L15013" s="7"/>
      <c r="M15013" s="6"/>
      <c r="N15013" s="6"/>
    </row>
    <row r="15014" spans="8:14">
      <c r="H15014" s="3"/>
      <c r="K15014" s="6"/>
      <c r="L15014" s="7"/>
      <c r="M15014" s="6"/>
      <c r="N15014" s="6"/>
    </row>
    <row r="15015" spans="8:14">
      <c r="H15015" s="3"/>
      <c r="K15015" s="6"/>
      <c r="L15015" s="7"/>
      <c r="M15015" s="6"/>
      <c r="N15015" s="6"/>
    </row>
    <row r="15016" spans="8:14">
      <c r="H15016" s="3"/>
      <c r="K15016" s="6"/>
      <c r="L15016" s="7"/>
      <c r="M15016" s="6"/>
      <c r="N15016" s="6"/>
    </row>
    <row r="15017" spans="8:14">
      <c r="H15017" s="3"/>
      <c r="K15017" s="6"/>
      <c r="L15017" s="7"/>
      <c r="M15017" s="6"/>
      <c r="N15017" s="6"/>
    </row>
    <row r="15018" spans="8:14">
      <c r="H15018" s="3"/>
      <c r="K15018" s="6"/>
      <c r="L15018" s="7"/>
      <c r="M15018" s="6"/>
      <c r="N15018" s="6"/>
    </row>
    <row r="15019" spans="8:14">
      <c r="H15019" s="3"/>
      <c r="K15019" s="6"/>
      <c r="L15019" s="7"/>
      <c r="M15019" s="6"/>
      <c r="N15019" s="6"/>
    </row>
    <row r="15020" spans="8:14">
      <c r="H15020" s="3"/>
      <c r="K15020" s="6"/>
      <c r="L15020" s="7"/>
      <c r="M15020" s="6"/>
      <c r="N15020" s="6"/>
    </row>
    <row r="15021" spans="8:14">
      <c r="H15021" s="3"/>
      <c r="K15021" s="6"/>
      <c r="L15021" s="7"/>
      <c r="M15021" s="6"/>
      <c r="N15021" s="6"/>
    </row>
    <row r="15022" spans="8:14">
      <c r="H15022" s="3"/>
      <c r="K15022" s="6"/>
      <c r="L15022" s="7"/>
      <c r="M15022" s="6"/>
      <c r="N15022" s="6"/>
    </row>
    <row r="15023" spans="8:14">
      <c r="H15023" s="3"/>
      <c r="K15023" s="6"/>
      <c r="L15023" s="7"/>
      <c r="M15023" s="6"/>
      <c r="N15023" s="6"/>
    </row>
    <row r="15024" spans="8:14">
      <c r="H15024" s="3"/>
      <c r="K15024" s="6"/>
      <c r="L15024" s="7"/>
      <c r="M15024" s="6"/>
      <c r="N15024" s="6"/>
    </row>
    <row r="15025" spans="8:14">
      <c r="H15025" s="3"/>
      <c r="K15025" s="6"/>
      <c r="L15025" s="7"/>
      <c r="M15025" s="6"/>
      <c r="N15025" s="6"/>
    </row>
    <row r="15026" spans="8:14">
      <c r="H15026" s="3"/>
      <c r="K15026" s="6"/>
      <c r="L15026" s="7"/>
      <c r="M15026" s="6"/>
      <c r="N15026" s="6"/>
    </row>
    <row r="15027" spans="8:14">
      <c r="H15027" s="3"/>
      <c r="K15027" s="6"/>
      <c r="L15027" s="7"/>
      <c r="M15027" s="6"/>
      <c r="N15027" s="6"/>
    </row>
    <row r="15028" spans="8:14">
      <c r="H15028" s="3"/>
      <c r="K15028" s="6"/>
      <c r="L15028" s="7"/>
      <c r="M15028" s="6"/>
      <c r="N15028" s="6"/>
    </row>
    <row r="15029" spans="8:14">
      <c r="H15029" s="3"/>
      <c r="K15029" s="6"/>
      <c r="L15029" s="7"/>
      <c r="M15029" s="6"/>
      <c r="N15029" s="6"/>
    </row>
    <row r="15030" spans="8:14">
      <c r="H15030" s="3"/>
      <c r="K15030" s="6"/>
      <c r="L15030" s="7"/>
      <c r="M15030" s="6"/>
      <c r="N15030" s="6"/>
    </row>
    <row r="15031" spans="8:14">
      <c r="H15031" s="3"/>
      <c r="K15031" s="6"/>
      <c r="L15031" s="7"/>
      <c r="M15031" s="6"/>
      <c r="N15031" s="6"/>
    </row>
    <row r="15032" spans="8:14">
      <c r="H15032" s="3"/>
      <c r="K15032" s="6"/>
      <c r="L15032" s="7"/>
      <c r="M15032" s="6"/>
      <c r="N15032" s="6"/>
    </row>
    <row r="15033" spans="8:14">
      <c r="H15033" s="3"/>
      <c r="K15033" s="6"/>
      <c r="L15033" s="7"/>
      <c r="M15033" s="6"/>
      <c r="N15033" s="6"/>
    </row>
    <row r="15034" spans="8:14">
      <c r="H15034" s="3"/>
      <c r="K15034" s="6"/>
      <c r="L15034" s="7"/>
      <c r="M15034" s="6"/>
      <c r="N15034" s="6"/>
    </row>
    <row r="15035" spans="8:14">
      <c r="H15035" s="3"/>
      <c r="K15035" s="6"/>
      <c r="L15035" s="7"/>
      <c r="M15035" s="6"/>
      <c r="N15035" s="6"/>
    </row>
    <row r="15036" spans="8:14">
      <c r="H15036" s="3"/>
      <c r="K15036" s="6"/>
      <c r="L15036" s="7"/>
      <c r="M15036" s="6"/>
      <c r="N15036" s="6"/>
    </row>
    <row r="15037" spans="8:14">
      <c r="H15037" s="3"/>
      <c r="K15037" s="6"/>
      <c r="L15037" s="7"/>
      <c r="M15037" s="6"/>
      <c r="N15037" s="6"/>
    </row>
    <row r="15038" spans="8:14">
      <c r="H15038" s="3"/>
      <c r="K15038" s="6"/>
      <c r="L15038" s="7"/>
      <c r="M15038" s="6"/>
      <c r="N15038" s="6"/>
    </row>
    <row r="15039" spans="8:14">
      <c r="H15039" s="3"/>
      <c r="K15039" s="6"/>
      <c r="L15039" s="7"/>
      <c r="M15039" s="6"/>
      <c r="N15039" s="6"/>
    </row>
    <row r="15040" spans="8:14">
      <c r="H15040" s="3"/>
      <c r="K15040" s="6"/>
      <c r="L15040" s="7"/>
      <c r="M15040" s="6"/>
      <c r="N15040" s="6"/>
    </row>
    <row r="15041" spans="8:14">
      <c r="H15041" s="3"/>
      <c r="K15041" s="6"/>
      <c r="L15041" s="7"/>
      <c r="M15041" s="6"/>
      <c r="N15041" s="6"/>
    </row>
    <row r="15042" spans="8:14">
      <c r="H15042" s="3"/>
      <c r="K15042" s="6"/>
      <c r="L15042" s="7"/>
      <c r="M15042" s="6"/>
      <c r="N15042" s="6"/>
    </row>
    <row r="15043" spans="8:14">
      <c r="H15043" s="3"/>
      <c r="K15043" s="6"/>
      <c r="L15043" s="7"/>
      <c r="M15043" s="6"/>
      <c r="N15043" s="6"/>
    </row>
    <row r="15044" spans="8:14">
      <c r="H15044" s="3"/>
      <c r="K15044" s="6"/>
      <c r="L15044" s="7"/>
      <c r="M15044" s="6"/>
      <c r="N15044" s="6"/>
    </row>
    <row r="15045" spans="8:14">
      <c r="H15045" s="3"/>
      <c r="K15045" s="6"/>
      <c r="L15045" s="7"/>
      <c r="M15045" s="6"/>
      <c r="N15045" s="6"/>
    </row>
    <row r="15046" spans="8:14">
      <c r="H15046" s="3"/>
      <c r="K15046" s="6"/>
      <c r="L15046" s="7"/>
      <c r="M15046" s="6"/>
      <c r="N15046" s="6"/>
    </row>
    <row r="15047" spans="8:14">
      <c r="H15047" s="3"/>
      <c r="K15047" s="6"/>
      <c r="L15047" s="7"/>
      <c r="M15047" s="6"/>
      <c r="N15047" s="6"/>
    </row>
    <row r="15048" spans="8:14">
      <c r="H15048" s="3"/>
      <c r="K15048" s="6"/>
      <c r="L15048" s="7"/>
      <c r="M15048" s="6"/>
      <c r="N15048" s="6"/>
    </row>
    <row r="15049" spans="8:14">
      <c r="H15049" s="3"/>
      <c r="K15049" s="6"/>
      <c r="L15049" s="7"/>
      <c r="M15049" s="6"/>
      <c r="N15049" s="6"/>
    </row>
    <row r="15050" spans="8:14">
      <c r="H15050" s="3"/>
      <c r="K15050" s="6"/>
      <c r="L15050" s="7"/>
      <c r="M15050" s="6"/>
      <c r="N15050" s="6"/>
    </row>
    <row r="15051" spans="8:14">
      <c r="H15051" s="3"/>
      <c r="K15051" s="6"/>
      <c r="L15051" s="7"/>
      <c r="M15051" s="6"/>
      <c r="N15051" s="6"/>
    </row>
    <row r="15052" spans="8:14">
      <c r="H15052" s="3"/>
      <c r="K15052" s="6"/>
      <c r="L15052" s="7"/>
      <c r="M15052" s="6"/>
      <c r="N15052" s="6"/>
    </row>
    <row r="15053" spans="8:14">
      <c r="H15053" s="3"/>
      <c r="K15053" s="6"/>
      <c r="L15053" s="7"/>
      <c r="M15053" s="6"/>
      <c r="N15053" s="6"/>
    </row>
    <row r="15054" spans="8:14">
      <c r="H15054" s="3"/>
      <c r="K15054" s="6"/>
      <c r="L15054" s="7"/>
      <c r="M15054" s="6"/>
      <c r="N15054" s="6"/>
    </row>
    <row r="15055" spans="8:14">
      <c r="H15055" s="3"/>
      <c r="K15055" s="6"/>
      <c r="L15055" s="7"/>
      <c r="M15055" s="6"/>
      <c r="N15055" s="6"/>
    </row>
    <row r="15056" spans="8:14">
      <c r="H15056" s="3"/>
      <c r="K15056" s="6"/>
      <c r="L15056" s="7"/>
      <c r="M15056" s="6"/>
      <c r="N15056" s="6"/>
    </row>
    <row r="15057" spans="8:14">
      <c r="H15057" s="3"/>
      <c r="K15057" s="6"/>
      <c r="L15057" s="7"/>
      <c r="M15057" s="6"/>
      <c r="N15057" s="6"/>
    </row>
    <row r="15058" spans="8:14">
      <c r="H15058" s="3"/>
      <c r="K15058" s="6"/>
      <c r="L15058" s="7"/>
      <c r="M15058" s="6"/>
      <c r="N15058" s="6"/>
    </row>
    <row r="15059" spans="8:14">
      <c r="H15059" s="3"/>
      <c r="K15059" s="6"/>
      <c r="L15059" s="7"/>
      <c r="M15059" s="6"/>
      <c r="N15059" s="6"/>
    </row>
    <row r="15060" spans="8:14">
      <c r="H15060" s="3"/>
      <c r="K15060" s="6"/>
      <c r="L15060" s="7"/>
      <c r="M15060" s="6"/>
      <c r="N15060" s="6"/>
    </row>
    <row r="15061" spans="8:14">
      <c r="H15061" s="3"/>
      <c r="K15061" s="6"/>
      <c r="L15061" s="7"/>
      <c r="M15061" s="6"/>
      <c r="N15061" s="6"/>
    </row>
    <row r="15062" spans="8:14">
      <c r="H15062" s="3"/>
      <c r="K15062" s="6"/>
      <c r="L15062" s="7"/>
      <c r="M15062" s="6"/>
      <c r="N15062" s="6"/>
    </row>
    <row r="15063" spans="8:14">
      <c r="H15063" s="3"/>
      <c r="K15063" s="6"/>
      <c r="L15063" s="7"/>
      <c r="M15063" s="6"/>
      <c r="N15063" s="6"/>
    </row>
    <row r="15064" spans="8:14">
      <c r="H15064" s="3"/>
      <c r="K15064" s="6"/>
      <c r="L15064" s="7"/>
      <c r="M15064" s="6"/>
      <c r="N15064" s="6"/>
    </row>
    <row r="15065" spans="8:14">
      <c r="H15065" s="3"/>
      <c r="K15065" s="6"/>
      <c r="L15065" s="7"/>
      <c r="M15065" s="6"/>
      <c r="N15065" s="6"/>
    </row>
    <row r="15066" spans="8:14">
      <c r="H15066" s="3"/>
      <c r="K15066" s="6"/>
      <c r="L15066" s="7"/>
      <c r="M15066" s="6"/>
      <c r="N15066" s="6"/>
    </row>
    <row r="15067" spans="8:14">
      <c r="H15067" s="3"/>
      <c r="K15067" s="6"/>
      <c r="L15067" s="7"/>
      <c r="M15067" s="6"/>
      <c r="N15067" s="6"/>
    </row>
    <row r="15068" spans="8:14">
      <c r="H15068" s="3"/>
      <c r="K15068" s="6"/>
      <c r="L15068" s="7"/>
      <c r="M15068" s="6"/>
      <c r="N15068" s="6"/>
    </row>
    <row r="15069" spans="8:14">
      <c r="H15069" s="3"/>
      <c r="K15069" s="6"/>
      <c r="L15069" s="7"/>
      <c r="M15069" s="6"/>
      <c r="N15069" s="6"/>
    </row>
    <row r="15070" spans="8:14">
      <c r="H15070" s="3"/>
      <c r="K15070" s="6"/>
      <c r="L15070" s="7"/>
      <c r="M15070" s="6"/>
      <c r="N15070" s="6"/>
    </row>
    <row r="15071" spans="8:14">
      <c r="H15071" s="3"/>
      <c r="K15071" s="6"/>
      <c r="L15071" s="7"/>
      <c r="M15071" s="6"/>
      <c r="N15071" s="6"/>
    </row>
    <row r="15072" spans="8:14">
      <c r="H15072" s="3"/>
      <c r="K15072" s="6"/>
      <c r="L15072" s="7"/>
      <c r="M15072" s="6"/>
      <c r="N15072" s="6"/>
    </row>
    <row r="15073" spans="8:14">
      <c r="H15073" s="3"/>
      <c r="K15073" s="6"/>
      <c r="L15073" s="7"/>
      <c r="M15073" s="6"/>
      <c r="N15073" s="6"/>
    </row>
    <row r="15074" spans="8:14">
      <c r="H15074" s="3"/>
      <c r="K15074" s="6"/>
      <c r="L15074" s="7"/>
      <c r="M15074" s="6"/>
      <c r="N15074" s="6"/>
    </row>
    <row r="15075" spans="8:14">
      <c r="H15075" s="3"/>
      <c r="K15075" s="6"/>
      <c r="L15075" s="7"/>
      <c r="M15075" s="6"/>
      <c r="N15075" s="6"/>
    </row>
    <row r="15076" spans="8:14">
      <c r="H15076" s="3"/>
      <c r="K15076" s="6"/>
      <c r="L15076" s="7"/>
      <c r="M15076" s="6"/>
      <c r="N15076" s="6"/>
    </row>
    <row r="15077" spans="8:14">
      <c r="H15077" s="3"/>
      <c r="K15077" s="6"/>
      <c r="L15077" s="7"/>
      <c r="M15077" s="6"/>
      <c r="N15077" s="6"/>
    </row>
    <row r="15078" spans="8:14">
      <c r="H15078" s="3"/>
      <c r="K15078" s="6"/>
      <c r="L15078" s="7"/>
      <c r="M15078" s="6"/>
      <c r="N15078" s="6"/>
    </row>
    <row r="15079" spans="8:14">
      <c r="H15079" s="3"/>
      <c r="K15079" s="6"/>
      <c r="L15079" s="7"/>
      <c r="M15079" s="6"/>
      <c r="N15079" s="6"/>
    </row>
    <row r="15080" spans="8:14">
      <c r="H15080" s="3"/>
      <c r="K15080" s="6"/>
      <c r="L15080" s="7"/>
      <c r="M15080" s="6"/>
      <c r="N15080" s="6"/>
    </row>
    <row r="15081" spans="8:14">
      <c r="H15081" s="3"/>
      <c r="K15081" s="6"/>
      <c r="L15081" s="7"/>
      <c r="M15081" s="6"/>
      <c r="N15081" s="6"/>
    </row>
    <row r="15082" spans="8:14">
      <c r="H15082" s="3"/>
      <c r="K15082" s="6"/>
      <c r="L15082" s="7"/>
      <c r="M15082" s="6"/>
      <c r="N15082" s="6"/>
    </row>
    <row r="15083" spans="8:14">
      <c r="H15083" s="3"/>
      <c r="K15083" s="6"/>
      <c r="L15083" s="7"/>
      <c r="M15083" s="6"/>
      <c r="N15083" s="6"/>
    </row>
    <row r="15084" spans="8:14">
      <c r="H15084" s="3"/>
      <c r="K15084" s="6"/>
      <c r="L15084" s="7"/>
      <c r="M15084" s="6"/>
      <c r="N15084" s="6"/>
    </row>
    <row r="15085" spans="8:14">
      <c r="H15085" s="3"/>
      <c r="K15085" s="6"/>
      <c r="L15085" s="7"/>
      <c r="M15085" s="6"/>
      <c r="N15085" s="6"/>
    </row>
    <row r="15086" spans="8:14">
      <c r="H15086" s="3"/>
      <c r="K15086" s="6"/>
      <c r="L15086" s="7"/>
      <c r="M15086" s="6"/>
      <c r="N15086" s="6"/>
    </row>
    <row r="15087" spans="8:14">
      <c r="H15087" s="3"/>
      <c r="K15087" s="6"/>
      <c r="L15087" s="7"/>
      <c r="M15087" s="6"/>
      <c r="N15087" s="6"/>
    </row>
    <row r="15088" spans="8:14">
      <c r="H15088" s="3"/>
      <c r="K15088" s="6"/>
      <c r="L15088" s="7"/>
      <c r="M15088" s="6"/>
      <c r="N15088" s="6"/>
    </row>
    <row r="15089" spans="8:14">
      <c r="H15089" s="3"/>
      <c r="K15089" s="6"/>
      <c r="L15089" s="7"/>
      <c r="M15089" s="6"/>
      <c r="N15089" s="6"/>
    </row>
    <row r="15090" spans="8:14">
      <c r="H15090" s="3"/>
      <c r="K15090" s="6"/>
      <c r="L15090" s="7"/>
      <c r="M15090" s="6"/>
      <c r="N15090" s="6"/>
    </row>
    <row r="15091" spans="8:14">
      <c r="H15091" s="3"/>
      <c r="K15091" s="6"/>
      <c r="L15091" s="7"/>
      <c r="M15091" s="6"/>
      <c r="N15091" s="6"/>
    </row>
    <row r="15092" spans="8:14">
      <c r="H15092" s="3"/>
      <c r="K15092" s="6"/>
      <c r="L15092" s="7"/>
      <c r="M15092" s="6"/>
      <c r="N15092" s="6"/>
    </row>
    <row r="15093" spans="8:14">
      <c r="H15093" s="3"/>
      <c r="K15093" s="6"/>
      <c r="L15093" s="7"/>
      <c r="M15093" s="6"/>
      <c r="N15093" s="6"/>
    </row>
    <row r="15094" spans="8:14">
      <c r="H15094" s="3"/>
      <c r="K15094" s="6"/>
      <c r="L15094" s="7"/>
      <c r="M15094" s="6"/>
      <c r="N15094" s="6"/>
    </row>
    <row r="15095" spans="8:14">
      <c r="H15095" s="3"/>
      <c r="K15095" s="6"/>
      <c r="L15095" s="7"/>
      <c r="M15095" s="6"/>
      <c r="N15095" s="6"/>
    </row>
    <row r="15096" spans="8:14">
      <c r="H15096" s="3"/>
      <c r="K15096" s="6"/>
      <c r="L15096" s="7"/>
      <c r="M15096" s="6"/>
      <c r="N15096" s="6"/>
    </row>
    <row r="15097" spans="8:14">
      <c r="H15097" s="3"/>
      <c r="K15097" s="6"/>
      <c r="L15097" s="7"/>
      <c r="M15097" s="6"/>
      <c r="N15097" s="6"/>
    </row>
    <row r="15098" spans="8:14">
      <c r="H15098" s="3"/>
      <c r="K15098" s="6"/>
      <c r="L15098" s="7"/>
      <c r="M15098" s="6"/>
      <c r="N15098" s="6"/>
    </row>
    <row r="15099" spans="8:14">
      <c r="H15099" s="3"/>
      <c r="K15099" s="6"/>
      <c r="L15099" s="7"/>
      <c r="M15099" s="6"/>
      <c r="N15099" s="6"/>
    </row>
    <row r="15100" spans="8:14">
      <c r="H15100" s="3"/>
      <c r="K15100" s="6"/>
      <c r="L15100" s="7"/>
      <c r="M15100" s="6"/>
      <c r="N15100" s="6"/>
    </row>
    <row r="15101" spans="8:14">
      <c r="H15101" s="3"/>
      <c r="K15101" s="6"/>
      <c r="L15101" s="7"/>
      <c r="M15101" s="6"/>
      <c r="N15101" s="6"/>
    </row>
    <row r="15102" spans="8:14">
      <c r="H15102" s="3"/>
      <c r="K15102" s="6"/>
      <c r="L15102" s="7"/>
      <c r="M15102" s="6"/>
      <c r="N15102" s="6"/>
    </row>
    <row r="15103" spans="8:14">
      <c r="H15103" s="3"/>
      <c r="K15103" s="6"/>
      <c r="L15103" s="7"/>
      <c r="M15103" s="6"/>
      <c r="N15103" s="6"/>
    </row>
    <row r="15104" spans="8:14">
      <c r="H15104" s="3"/>
      <c r="K15104" s="6"/>
      <c r="L15104" s="7"/>
      <c r="M15104" s="6"/>
      <c r="N15104" s="6"/>
    </row>
    <row r="15105" spans="8:14">
      <c r="H15105" s="3"/>
      <c r="K15105" s="6"/>
      <c r="L15105" s="7"/>
      <c r="M15105" s="6"/>
      <c r="N15105" s="6"/>
    </row>
    <row r="15106" spans="8:14">
      <c r="H15106" s="3"/>
      <c r="K15106" s="6"/>
      <c r="L15106" s="7"/>
      <c r="M15106" s="6"/>
      <c r="N15106" s="6"/>
    </row>
    <row r="15107" spans="8:14">
      <c r="H15107" s="3"/>
      <c r="K15107" s="6"/>
      <c r="L15107" s="7"/>
      <c r="M15107" s="6"/>
      <c r="N15107" s="6"/>
    </row>
    <row r="15108" spans="8:14">
      <c r="H15108" s="3"/>
      <c r="K15108" s="6"/>
      <c r="L15108" s="7"/>
      <c r="M15108" s="6"/>
      <c r="N15108" s="6"/>
    </row>
    <row r="15109" spans="8:14">
      <c r="H15109" s="3"/>
      <c r="K15109" s="6"/>
      <c r="L15109" s="7"/>
      <c r="M15109" s="6"/>
      <c r="N15109" s="6"/>
    </row>
    <row r="15110" spans="8:14">
      <c r="H15110" s="3"/>
      <c r="K15110" s="6"/>
      <c r="L15110" s="7"/>
      <c r="M15110" s="6"/>
      <c r="N15110" s="6"/>
    </row>
    <row r="15111" spans="8:14">
      <c r="H15111" s="3"/>
      <c r="K15111" s="6"/>
      <c r="L15111" s="7"/>
      <c r="M15111" s="6"/>
      <c r="N15111" s="6"/>
    </row>
    <row r="15112" spans="8:14">
      <c r="H15112" s="3"/>
      <c r="K15112" s="6"/>
      <c r="L15112" s="7"/>
      <c r="M15112" s="6"/>
      <c r="N15112" s="6"/>
    </row>
    <row r="15113" spans="8:14">
      <c r="H15113" s="3"/>
      <c r="K15113" s="6"/>
      <c r="L15113" s="7"/>
      <c r="M15113" s="6"/>
      <c r="N15113" s="6"/>
    </row>
    <row r="15114" spans="8:14">
      <c r="H15114" s="3"/>
      <c r="K15114" s="6"/>
      <c r="L15114" s="7"/>
      <c r="M15114" s="6"/>
      <c r="N15114" s="6"/>
    </row>
    <row r="15115" spans="8:14">
      <c r="H15115" s="3"/>
      <c r="K15115" s="6"/>
      <c r="L15115" s="7"/>
      <c r="M15115" s="6"/>
      <c r="N15115" s="6"/>
    </row>
    <row r="15116" spans="8:14">
      <c r="H15116" s="3"/>
      <c r="K15116" s="6"/>
      <c r="L15116" s="7"/>
      <c r="M15116" s="6"/>
      <c r="N15116" s="6"/>
    </row>
    <row r="15117" spans="8:14">
      <c r="H15117" s="3"/>
      <c r="K15117" s="6"/>
      <c r="L15117" s="7"/>
      <c r="M15117" s="6"/>
      <c r="N15117" s="6"/>
    </row>
    <row r="15118" spans="8:14">
      <c r="H15118" s="3"/>
      <c r="K15118" s="6"/>
      <c r="L15118" s="7"/>
      <c r="M15118" s="6"/>
      <c r="N15118" s="6"/>
    </row>
    <row r="15119" spans="8:14">
      <c r="H15119" s="3"/>
      <c r="K15119" s="6"/>
      <c r="L15119" s="7"/>
      <c r="M15119" s="6"/>
      <c r="N15119" s="6"/>
    </row>
    <row r="15120" spans="8:14">
      <c r="H15120" s="3"/>
      <c r="K15120" s="6"/>
      <c r="L15120" s="7"/>
      <c r="M15120" s="6"/>
      <c r="N15120" s="6"/>
    </row>
    <row r="15121" spans="8:14">
      <c r="H15121" s="3"/>
      <c r="K15121" s="6"/>
      <c r="L15121" s="7"/>
      <c r="M15121" s="6"/>
      <c r="N15121" s="6"/>
    </row>
    <row r="15122" spans="8:14">
      <c r="H15122" s="3"/>
      <c r="K15122" s="6"/>
      <c r="L15122" s="7"/>
      <c r="M15122" s="6"/>
      <c r="N15122" s="6"/>
    </row>
    <row r="15123" spans="8:14">
      <c r="H15123" s="3"/>
      <c r="K15123" s="6"/>
      <c r="L15123" s="7"/>
      <c r="M15123" s="6"/>
      <c r="N15123" s="6"/>
    </row>
    <row r="15124" spans="8:14">
      <c r="H15124" s="3"/>
      <c r="K15124" s="6"/>
      <c r="L15124" s="7"/>
      <c r="M15124" s="6"/>
      <c r="N15124" s="6"/>
    </row>
    <row r="15125" spans="8:14">
      <c r="H15125" s="3"/>
      <c r="K15125" s="6"/>
      <c r="L15125" s="7"/>
      <c r="M15125" s="6"/>
      <c r="N15125" s="6"/>
    </row>
    <row r="15126" spans="8:14">
      <c r="H15126" s="3"/>
      <c r="K15126" s="6"/>
      <c r="L15126" s="7"/>
      <c r="M15126" s="6"/>
      <c r="N15126" s="6"/>
    </row>
    <row r="15127" spans="8:14">
      <c r="H15127" s="3"/>
      <c r="K15127" s="6"/>
      <c r="L15127" s="7"/>
      <c r="M15127" s="6"/>
      <c r="N15127" s="6"/>
    </row>
    <row r="15128" spans="8:14">
      <c r="H15128" s="3"/>
      <c r="K15128" s="6"/>
      <c r="L15128" s="7"/>
      <c r="M15128" s="6"/>
      <c r="N15128" s="6"/>
    </row>
    <row r="15129" spans="8:14">
      <c r="H15129" s="3"/>
      <c r="K15129" s="6"/>
      <c r="L15129" s="7"/>
      <c r="M15129" s="6"/>
      <c r="N15129" s="6"/>
    </row>
    <row r="15130" spans="8:14">
      <c r="H15130" s="3"/>
      <c r="K15130" s="6"/>
      <c r="L15130" s="7"/>
      <c r="M15130" s="6"/>
      <c r="N15130" s="6"/>
    </row>
    <row r="15131" spans="8:14">
      <c r="H15131" s="3"/>
      <c r="K15131" s="6"/>
      <c r="L15131" s="7"/>
      <c r="M15131" s="6"/>
      <c r="N15131" s="6"/>
    </row>
    <row r="15132" spans="8:14">
      <c r="H15132" s="3"/>
      <c r="K15132" s="6"/>
      <c r="L15132" s="7"/>
      <c r="M15132" s="6"/>
      <c r="N15132" s="6"/>
    </row>
    <row r="15133" spans="8:14">
      <c r="H15133" s="3"/>
      <c r="K15133" s="6"/>
      <c r="L15133" s="7"/>
      <c r="M15133" s="6"/>
      <c r="N15133" s="6"/>
    </row>
    <row r="15134" spans="8:14">
      <c r="H15134" s="3"/>
      <c r="K15134" s="6"/>
      <c r="L15134" s="7"/>
      <c r="M15134" s="6"/>
      <c r="N15134" s="6"/>
    </row>
    <row r="15135" spans="8:14">
      <c r="H15135" s="3"/>
      <c r="K15135" s="6"/>
      <c r="L15135" s="7"/>
      <c r="M15135" s="6"/>
      <c r="N15135" s="6"/>
    </row>
    <row r="15136" spans="8:14">
      <c r="H15136" s="3"/>
      <c r="K15136" s="6"/>
      <c r="L15136" s="7"/>
      <c r="M15136" s="6"/>
      <c r="N15136" s="6"/>
    </row>
    <row r="15137" spans="8:14">
      <c r="H15137" s="3"/>
      <c r="K15137" s="6"/>
      <c r="L15137" s="7"/>
      <c r="M15137" s="6"/>
      <c r="N15137" s="6"/>
    </row>
    <row r="15138" spans="8:14">
      <c r="H15138" s="3"/>
      <c r="K15138" s="6"/>
      <c r="L15138" s="7"/>
      <c r="M15138" s="6"/>
      <c r="N15138" s="6"/>
    </row>
    <row r="15139" spans="8:14">
      <c r="H15139" s="3"/>
      <c r="K15139" s="6"/>
      <c r="L15139" s="7"/>
      <c r="M15139" s="6"/>
      <c r="N15139" s="6"/>
    </row>
    <row r="15140" spans="8:14">
      <c r="H15140" s="3"/>
      <c r="K15140" s="6"/>
      <c r="L15140" s="7"/>
      <c r="M15140" s="6"/>
      <c r="N15140" s="6"/>
    </row>
    <row r="15141" spans="8:14">
      <c r="H15141" s="3"/>
      <c r="K15141" s="6"/>
      <c r="L15141" s="7"/>
      <c r="M15141" s="6"/>
      <c r="N15141" s="6"/>
    </row>
    <row r="15142" spans="8:14">
      <c r="H15142" s="3"/>
      <c r="K15142" s="6"/>
      <c r="L15142" s="7"/>
      <c r="M15142" s="6"/>
      <c r="N15142" s="6"/>
    </row>
    <row r="15143" spans="8:14">
      <c r="H15143" s="3"/>
      <c r="K15143" s="6"/>
      <c r="L15143" s="7"/>
      <c r="M15143" s="6"/>
      <c r="N15143" s="6"/>
    </row>
    <row r="15144" spans="8:14">
      <c r="H15144" s="3"/>
      <c r="K15144" s="6"/>
      <c r="L15144" s="7"/>
      <c r="M15144" s="6"/>
      <c r="N15144" s="6"/>
    </row>
    <row r="15145" spans="8:14">
      <c r="H15145" s="3"/>
      <c r="K15145" s="6"/>
      <c r="L15145" s="7"/>
      <c r="M15145" s="6"/>
      <c r="N15145" s="6"/>
    </row>
    <row r="15146" spans="8:14">
      <c r="H15146" s="3"/>
      <c r="K15146" s="6"/>
      <c r="L15146" s="7"/>
      <c r="M15146" s="6"/>
      <c r="N15146" s="6"/>
    </row>
    <row r="15147" spans="8:14">
      <c r="H15147" s="3"/>
      <c r="K15147" s="6"/>
      <c r="L15147" s="7"/>
      <c r="M15147" s="6"/>
      <c r="N15147" s="6"/>
    </row>
    <row r="15148" spans="8:14">
      <c r="H15148" s="3"/>
      <c r="K15148" s="6"/>
      <c r="L15148" s="7"/>
      <c r="M15148" s="6"/>
      <c r="N15148" s="6"/>
    </row>
    <row r="15149" spans="8:14">
      <c r="H15149" s="3"/>
      <c r="K15149" s="6"/>
      <c r="L15149" s="7"/>
      <c r="M15149" s="6"/>
      <c r="N15149" s="6"/>
    </row>
    <row r="15150" spans="8:14">
      <c r="H15150" s="3"/>
      <c r="K15150" s="6"/>
      <c r="L15150" s="7"/>
      <c r="M15150" s="6"/>
      <c r="N15150" s="6"/>
    </row>
    <row r="15151" spans="8:14">
      <c r="H15151" s="3"/>
      <c r="K15151" s="6"/>
      <c r="L15151" s="7"/>
      <c r="M15151" s="6"/>
      <c r="N15151" s="6"/>
    </row>
    <row r="15152" spans="8:14">
      <c r="H15152" s="3"/>
      <c r="K15152" s="6"/>
      <c r="L15152" s="7"/>
      <c r="M15152" s="6"/>
      <c r="N15152" s="6"/>
    </row>
    <row r="15153" spans="8:14">
      <c r="H15153" s="3"/>
      <c r="K15153" s="6"/>
      <c r="L15153" s="7"/>
      <c r="M15153" s="6"/>
      <c r="N15153" s="6"/>
    </row>
    <row r="15154" spans="8:14">
      <c r="H15154" s="3"/>
      <c r="K15154" s="6"/>
      <c r="L15154" s="7"/>
      <c r="M15154" s="6"/>
      <c r="N15154" s="6"/>
    </row>
    <row r="15155" spans="8:14">
      <c r="H15155" s="3"/>
      <c r="K15155" s="6"/>
      <c r="L15155" s="7"/>
      <c r="M15155" s="6"/>
      <c r="N15155" s="6"/>
    </row>
    <row r="15156" spans="8:14">
      <c r="H15156" s="3"/>
      <c r="K15156" s="6"/>
      <c r="L15156" s="7"/>
      <c r="M15156" s="6"/>
      <c r="N15156" s="6"/>
    </row>
    <row r="15157" spans="8:14">
      <c r="H15157" s="3"/>
      <c r="K15157" s="6"/>
      <c r="L15157" s="7"/>
      <c r="M15157" s="6"/>
      <c r="N15157" s="6"/>
    </row>
    <row r="15158" spans="8:14">
      <c r="H15158" s="3"/>
      <c r="K15158" s="6"/>
      <c r="L15158" s="7"/>
      <c r="M15158" s="6"/>
      <c r="N15158" s="6"/>
    </row>
    <row r="15159" spans="8:14">
      <c r="H15159" s="3"/>
      <c r="K15159" s="6"/>
      <c r="L15159" s="7"/>
      <c r="M15159" s="6"/>
      <c r="N15159" s="6"/>
    </row>
    <row r="15160" spans="8:14">
      <c r="H15160" s="3"/>
      <c r="K15160" s="6"/>
      <c r="L15160" s="7"/>
      <c r="M15160" s="6"/>
      <c r="N15160" s="6"/>
    </row>
    <row r="15161" spans="8:14">
      <c r="H15161" s="3"/>
      <c r="K15161" s="6"/>
      <c r="L15161" s="7"/>
      <c r="M15161" s="6"/>
      <c r="N15161" s="6"/>
    </row>
    <row r="15162" spans="8:14">
      <c r="H15162" s="3"/>
      <c r="K15162" s="6"/>
      <c r="L15162" s="7"/>
      <c r="M15162" s="6"/>
      <c r="N15162" s="6"/>
    </row>
    <row r="15163" spans="8:14">
      <c r="H15163" s="3"/>
      <c r="K15163" s="6"/>
      <c r="L15163" s="7"/>
      <c r="M15163" s="6"/>
      <c r="N15163" s="6"/>
    </row>
    <row r="15164" spans="8:14">
      <c r="H15164" s="3"/>
      <c r="K15164" s="6"/>
      <c r="L15164" s="7"/>
      <c r="M15164" s="6"/>
      <c r="N15164" s="6"/>
    </row>
    <row r="15165" spans="8:14">
      <c r="H15165" s="3"/>
      <c r="K15165" s="6"/>
      <c r="L15165" s="7"/>
      <c r="M15165" s="6"/>
      <c r="N15165" s="6"/>
    </row>
    <row r="15166" spans="8:14">
      <c r="H15166" s="3"/>
      <c r="K15166" s="6"/>
      <c r="L15166" s="7"/>
      <c r="M15166" s="6"/>
      <c r="N15166" s="6"/>
    </row>
    <row r="15167" spans="8:14">
      <c r="H15167" s="3"/>
      <c r="K15167" s="6"/>
      <c r="L15167" s="7"/>
      <c r="M15167" s="6"/>
      <c r="N15167" s="6"/>
    </row>
    <row r="15168" spans="8:14">
      <c r="H15168" s="3"/>
      <c r="K15168" s="6"/>
      <c r="L15168" s="7"/>
      <c r="M15168" s="6"/>
      <c r="N15168" s="6"/>
    </row>
    <row r="15169" spans="8:14">
      <c r="H15169" s="3"/>
      <c r="K15169" s="6"/>
      <c r="L15169" s="7"/>
      <c r="M15169" s="6"/>
      <c r="N15169" s="6"/>
    </row>
    <row r="15170" spans="8:14">
      <c r="H15170" s="3"/>
      <c r="K15170" s="6"/>
      <c r="L15170" s="7"/>
      <c r="M15170" s="6"/>
      <c r="N15170" s="6"/>
    </row>
    <row r="15171" spans="8:14">
      <c r="H15171" s="3"/>
      <c r="K15171" s="6"/>
      <c r="L15171" s="7"/>
      <c r="M15171" s="6"/>
      <c r="N15171" s="6"/>
    </row>
    <row r="15172" spans="8:14">
      <c r="H15172" s="3"/>
      <c r="K15172" s="6"/>
      <c r="L15172" s="7"/>
      <c r="M15172" s="6"/>
      <c r="N15172" s="6"/>
    </row>
    <row r="15173" spans="8:14">
      <c r="H15173" s="3"/>
      <c r="K15173" s="6"/>
      <c r="L15173" s="7"/>
      <c r="M15173" s="6"/>
      <c r="N15173" s="6"/>
    </row>
    <row r="15174" spans="8:14">
      <c r="H15174" s="3"/>
      <c r="K15174" s="6"/>
      <c r="L15174" s="7"/>
      <c r="M15174" s="6"/>
      <c r="N15174" s="6"/>
    </row>
    <row r="15175" spans="8:14">
      <c r="H15175" s="3"/>
      <c r="K15175" s="6"/>
      <c r="L15175" s="7"/>
      <c r="M15175" s="6"/>
      <c r="N15175" s="6"/>
    </row>
    <row r="15176" spans="8:14">
      <c r="H15176" s="3"/>
      <c r="K15176" s="6"/>
      <c r="L15176" s="7"/>
      <c r="M15176" s="6"/>
      <c r="N15176" s="6"/>
    </row>
    <row r="15177" spans="8:14">
      <c r="H15177" s="3"/>
      <c r="K15177" s="6"/>
      <c r="L15177" s="7"/>
      <c r="M15177" s="6"/>
      <c r="N15177" s="6"/>
    </row>
    <row r="15178" spans="8:14">
      <c r="H15178" s="3"/>
      <c r="K15178" s="6"/>
      <c r="L15178" s="7"/>
      <c r="M15178" s="6"/>
      <c r="N15178" s="6"/>
    </row>
    <row r="15179" spans="8:14">
      <c r="H15179" s="3"/>
      <c r="K15179" s="6"/>
      <c r="L15179" s="7"/>
      <c r="M15179" s="6"/>
      <c r="N15179" s="6"/>
    </row>
    <row r="15180" spans="8:14">
      <c r="H15180" s="3"/>
      <c r="K15180" s="6"/>
      <c r="L15180" s="7"/>
      <c r="M15180" s="6"/>
      <c r="N15180" s="6"/>
    </row>
    <row r="15181" spans="8:14">
      <c r="H15181" s="3"/>
      <c r="K15181" s="6"/>
      <c r="L15181" s="7"/>
      <c r="M15181" s="6"/>
      <c r="N15181" s="6"/>
    </row>
    <row r="15182" spans="8:14">
      <c r="H15182" s="3"/>
      <c r="K15182" s="6"/>
      <c r="L15182" s="7"/>
      <c r="M15182" s="6"/>
      <c r="N15182" s="6"/>
    </row>
    <row r="15183" spans="8:14">
      <c r="H15183" s="3"/>
      <c r="K15183" s="6"/>
      <c r="L15183" s="7"/>
      <c r="M15183" s="6"/>
      <c r="N15183" s="6"/>
    </row>
    <row r="15184" spans="8:14">
      <c r="H15184" s="3"/>
      <c r="K15184" s="6"/>
      <c r="L15184" s="7"/>
      <c r="M15184" s="6"/>
      <c r="N15184" s="6"/>
    </row>
    <row r="15185" spans="8:14">
      <c r="H15185" s="3"/>
      <c r="K15185" s="6"/>
      <c r="L15185" s="7"/>
      <c r="M15185" s="6"/>
      <c r="N15185" s="6"/>
    </row>
    <row r="15186" spans="8:14">
      <c r="H15186" s="3"/>
      <c r="K15186" s="6"/>
      <c r="L15186" s="7"/>
      <c r="M15186" s="6"/>
      <c r="N15186" s="6"/>
    </row>
    <row r="15187" spans="8:14">
      <c r="H15187" s="3"/>
      <c r="K15187" s="6"/>
      <c r="L15187" s="7"/>
      <c r="M15187" s="6"/>
      <c r="N15187" s="6"/>
    </row>
    <row r="15188" spans="8:14">
      <c r="H15188" s="3"/>
      <c r="K15188" s="6"/>
      <c r="L15188" s="7"/>
      <c r="M15188" s="6"/>
      <c r="N15188" s="6"/>
    </row>
    <row r="15189" spans="8:14">
      <c r="H15189" s="3"/>
      <c r="K15189" s="6"/>
      <c r="L15189" s="7"/>
      <c r="M15189" s="6"/>
      <c r="N15189" s="6"/>
    </row>
    <row r="15190" spans="8:14">
      <c r="H15190" s="3"/>
      <c r="K15190" s="6"/>
      <c r="L15190" s="7"/>
      <c r="M15190" s="6"/>
      <c r="N15190" s="6"/>
    </row>
    <row r="15191" spans="8:14">
      <c r="H15191" s="3"/>
      <c r="K15191" s="6"/>
      <c r="L15191" s="7"/>
      <c r="M15191" s="6"/>
      <c r="N15191" s="6"/>
    </row>
    <row r="15192" spans="8:14">
      <c r="H15192" s="3"/>
      <c r="K15192" s="6"/>
      <c r="L15192" s="7"/>
      <c r="M15192" s="6"/>
      <c r="N15192" s="6"/>
    </row>
    <row r="15193" spans="8:14">
      <c r="H15193" s="3"/>
      <c r="K15193" s="6"/>
      <c r="L15193" s="7"/>
      <c r="M15193" s="6"/>
      <c r="N15193" s="6"/>
    </row>
    <row r="15194" spans="8:14">
      <c r="H15194" s="3"/>
      <c r="K15194" s="6"/>
      <c r="L15194" s="7"/>
      <c r="M15194" s="6"/>
      <c r="N15194" s="6"/>
    </row>
    <row r="15195" spans="8:14">
      <c r="H15195" s="3"/>
      <c r="K15195" s="6"/>
      <c r="L15195" s="7"/>
      <c r="M15195" s="6"/>
      <c r="N15195" s="6"/>
    </row>
    <row r="15196" spans="8:14">
      <c r="H15196" s="3"/>
      <c r="K15196" s="6"/>
      <c r="L15196" s="7"/>
      <c r="M15196" s="6"/>
      <c r="N15196" s="6"/>
    </row>
    <row r="15197" spans="8:14">
      <c r="H15197" s="3"/>
      <c r="K15197" s="6"/>
      <c r="L15197" s="7"/>
      <c r="M15197" s="6"/>
      <c r="N15197" s="6"/>
    </row>
    <row r="15198" spans="8:14">
      <c r="H15198" s="3"/>
      <c r="K15198" s="6"/>
      <c r="L15198" s="7"/>
      <c r="M15198" s="6"/>
      <c r="N15198" s="6"/>
    </row>
    <row r="15199" spans="8:14">
      <c r="H15199" s="3"/>
      <c r="K15199" s="6"/>
      <c r="L15199" s="7"/>
      <c r="M15199" s="6"/>
      <c r="N15199" s="6"/>
    </row>
    <row r="15200" spans="8:14">
      <c r="H15200" s="3"/>
      <c r="K15200" s="6"/>
      <c r="L15200" s="7"/>
      <c r="M15200" s="6"/>
      <c r="N15200" s="6"/>
    </row>
    <row r="15201" spans="8:14">
      <c r="H15201" s="3"/>
      <c r="K15201" s="6"/>
      <c r="L15201" s="7"/>
      <c r="M15201" s="6"/>
      <c r="N15201" s="6"/>
    </row>
    <row r="15202" spans="8:14">
      <c r="H15202" s="3"/>
      <c r="K15202" s="6"/>
      <c r="L15202" s="7"/>
      <c r="M15202" s="6"/>
      <c r="N15202" s="6"/>
    </row>
    <row r="15203" spans="8:14">
      <c r="H15203" s="3"/>
      <c r="K15203" s="6"/>
      <c r="L15203" s="7"/>
      <c r="M15203" s="6"/>
      <c r="N15203" s="6"/>
    </row>
    <row r="15204" spans="8:14">
      <c r="H15204" s="3"/>
      <c r="K15204" s="6"/>
      <c r="L15204" s="7"/>
      <c r="M15204" s="6"/>
      <c r="N15204" s="6"/>
    </row>
    <row r="15205" spans="8:14">
      <c r="H15205" s="3"/>
      <c r="K15205" s="6"/>
      <c r="L15205" s="7"/>
      <c r="M15205" s="6"/>
      <c r="N15205" s="6"/>
    </row>
    <row r="15206" spans="8:14">
      <c r="H15206" s="3"/>
      <c r="K15206" s="6"/>
      <c r="L15206" s="7"/>
      <c r="M15206" s="6"/>
      <c r="N15206" s="6"/>
    </row>
    <row r="15207" spans="8:14">
      <c r="H15207" s="3"/>
      <c r="K15207" s="6"/>
      <c r="L15207" s="7"/>
      <c r="M15207" s="6"/>
      <c r="N15207" s="6"/>
    </row>
    <row r="15208" spans="8:14">
      <c r="H15208" s="3"/>
      <c r="K15208" s="6"/>
      <c r="L15208" s="7"/>
      <c r="M15208" s="6"/>
      <c r="N15208" s="6"/>
    </row>
    <row r="15209" spans="8:14">
      <c r="H15209" s="3"/>
      <c r="K15209" s="6"/>
      <c r="L15209" s="7"/>
      <c r="M15209" s="6"/>
      <c r="N15209" s="6"/>
    </row>
    <row r="15210" spans="8:14">
      <c r="H15210" s="3"/>
      <c r="K15210" s="6"/>
      <c r="L15210" s="7"/>
      <c r="M15210" s="6"/>
      <c r="N15210" s="6"/>
    </row>
    <row r="15211" spans="8:14">
      <c r="H15211" s="3"/>
      <c r="K15211" s="6"/>
      <c r="L15211" s="7"/>
      <c r="M15211" s="6"/>
      <c r="N15211" s="6"/>
    </row>
    <row r="15212" spans="8:14">
      <c r="H15212" s="3"/>
      <c r="K15212" s="6"/>
      <c r="L15212" s="7"/>
      <c r="M15212" s="6"/>
      <c r="N15212" s="6"/>
    </row>
    <row r="15213" spans="8:14">
      <c r="H15213" s="3"/>
      <c r="K15213" s="6"/>
      <c r="L15213" s="7"/>
      <c r="M15213" s="6"/>
      <c r="N15213" s="6"/>
    </row>
    <row r="15214" spans="8:14">
      <c r="H15214" s="3"/>
      <c r="K15214" s="6"/>
      <c r="L15214" s="7"/>
      <c r="M15214" s="6"/>
      <c r="N15214" s="6"/>
    </row>
    <row r="15215" spans="8:14">
      <c r="H15215" s="3"/>
      <c r="K15215" s="6"/>
      <c r="L15215" s="7"/>
      <c r="M15215" s="6"/>
      <c r="N15215" s="6"/>
    </row>
    <row r="15216" spans="8:14">
      <c r="H15216" s="3"/>
      <c r="K15216" s="6"/>
      <c r="L15216" s="7"/>
      <c r="M15216" s="6"/>
      <c r="N15216" s="6"/>
    </row>
    <row r="15217" spans="8:14">
      <c r="H15217" s="3"/>
      <c r="K15217" s="6"/>
      <c r="L15217" s="7"/>
      <c r="M15217" s="6"/>
      <c r="N15217" s="6"/>
    </row>
    <row r="15218" spans="8:14">
      <c r="H15218" s="3"/>
      <c r="K15218" s="6"/>
      <c r="L15218" s="7"/>
      <c r="M15218" s="6"/>
      <c r="N15218" s="6"/>
    </row>
    <row r="15219" spans="8:14">
      <c r="H15219" s="3"/>
      <c r="K15219" s="6"/>
      <c r="L15219" s="7"/>
      <c r="M15219" s="6"/>
      <c r="N15219" s="6"/>
    </row>
    <row r="15220" spans="8:14">
      <c r="H15220" s="3"/>
      <c r="K15220" s="6"/>
      <c r="L15220" s="7"/>
      <c r="M15220" s="6"/>
      <c r="N15220" s="6"/>
    </row>
    <row r="15221" spans="8:14">
      <c r="H15221" s="3"/>
      <c r="K15221" s="6"/>
      <c r="L15221" s="7"/>
      <c r="M15221" s="6"/>
      <c r="N15221" s="6"/>
    </row>
    <row r="15222" spans="8:14">
      <c r="H15222" s="3"/>
      <c r="K15222" s="6"/>
      <c r="L15222" s="7"/>
      <c r="M15222" s="6"/>
      <c r="N15222" s="6"/>
    </row>
    <row r="15223" spans="8:14">
      <c r="H15223" s="3"/>
      <c r="K15223" s="6"/>
      <c r="L15223" s="7"/>
      <c r="M15223" s="6"/>
      <c r="N15223" s="6"/>
    </row>
    <row r="15224" spans="8:14">
      <c r="H15224" s="3"/>
      <c r="K15224" s="6"/>
      <c r="L15224" s="7"/>
      <c r="M15224" s="6"/>
      <c r="N15224" s="6"/>
    </row>
    <row r="15225" spans="8:14">
      <c r="H15225" s="3"/>
      <c r="K15225" s="6"/>
      <c r="L15225" s="7"/>
      <c r="M15225" s="6"/>
      <c r="N15225" s="6"/>
    </row>
    <row r="15226" spans="8:14">
      <c r="H15226" s="3"/>
      <c r="K15226" s="6"/>
      <c r="L15226" s="7"/>
      <c r="M15226" s="6"/>
      <c r="N15226" s="6"/>
    </row>
    <row r="15227" spans="8:14">
      <c r="H15227" s="3"/>
      <c r="K15227" s="6"/>
      <c r="L15227" s="7"/>
      <c r="M15227" s="6"/>
      <c r="N15227" s="6"/>
    </row>
    <row r="15228" spans="8:14">
      <c r="H15228" s="3"/>
      <c r="K15228" s="6"/>
      <c r="L15228" s="7"/>
      <c r="M15228" s="6"/>
      <c r="N15228" s="6"/>
    </row>
    <row r="15229" spans="8:14">
      <c r="H15229" s="3"/>
      <c r="K15229" s="6"/>
      <c r="L15229" s="7"/>
      <c r="M15229" s="6"/>
      <c r="N15229" s="6"/>
    </row>
    <row r="15230" spans="8:14">
      <c r="H15230" s="3"/>
      <c r="K15230" s="6"/>
      <c r="L15230" s="7"/>
      <c r="M15230" s="6"/>
      <c r="N15230" s="6"/>
    </row>
    <row r="15231" spans="8:14">
      <c r="H15231" s="3"/>
      <c r="K15231" s="6"/>
      <c r="L15231" s="7"/>
      <c r="M15231" s="6"/>
      <c r="N15231" s="6"/>
    </row>
    <row r="15232" spans="8:14">
      <c r="H15232" s="3"/>
      <c r="K15232" s="6"/>
      <c r="L15232" s="7"/>
      <c r="M15232" s="6"/>
      <c r="N15232" s="6"/>
    </row>
    <row r="15233" spans="8:14">
      <c r="H15233" s="3"/>
      <c r="K15233" s="6"/>
      <c r="L15233" s="7"/>
      <c r="M15233" s="6"/>
      <c r="N15233" s="6"/>
    </row>
    <row r="15234" spans="8:14">
      <c r="H15234" s="3"/>
      <c r="K15234" s="6"/>
      <c r="L15234" s="7"/>
      <c r="M15234" s="6"/>
      <c r="N15234" s="6"/>
    </row>
    <row r="15235" spans="8:14">
      <c r="H15235" s="3"/>
      <c r="K15235" s="6"/>
      <c r="L15235" s="7"/>
      <c r="M15235" s="6"/>
      <c r="N15235" s="6"/>
    </row>
    <row r="15236" spans="8:14">
      <c r="H15236" s="3"/>
      <c r="K15236" s="6"/>
      <c r="L15236" s="7"/>
      <c r="M15236" s="6"/>
      <c r="N15236" s="6"/>
    </row>
    <row r="15237" spans="8:14">
      <c r="H15237" s="3"/>
      <c r="K15237" s="6"/>
      <c r="L15237" s="7"/>
      <c r="M15237" s="6"/>
      <c r="N15237" s="6"/>
    </row>
    <row r="15238" spans="8:14">
      <c r="H15238" s="3"/>
      <c r="K15238" s="6"/>
      <c r="L15238" s="7"/>
      <c r="M15238" s="6"/>
      <c r="N15238" s="6"/>
    </row>
    <row r="15239" spans="8:14">
      <c r="H15239" s="3"/>
      <c r="K15239" s="6"/>
      <c r="L15239" s="7"/>
      <c r="M15239" s="6"/>
      <c r="N15239" s="6"/>
    </row>
    <row r="15240" spans="8:14">
      <c r="H15240" s="3"/>
      <c r="K15240" s="6"/>
      <c r="L15240" s="7"/>
      <c r="M15240" s="6"/>
      <c r="N15240" s="6"/>
    </row>
    <row r="15241" spans="8:14">
      <c r="H15241" s="3"/>
      <c r="K15241" s="6"/>
      <c r="L15241" s="7"/>
      <c r="M15241" s="6"/>
      <c r="N15241" s="6"/>
    </row>
    <row r="15242" spans="8:14">
      <c r="H15242" s="3"/>
      <c r="K15242" s="6"/>
      <c r="L15242" s="7"/>
      <c r="M15242" s="6"/>
      <c r="N15242" s="6"/>
    </row>
    <row r="15243" spans="8:14">
      <c r="H15243" s="3"/>
      <c r="K15243" s="6"/>
      <c r="L15243" s="7"/>
      <c r="M15243" s="6"/>
      <c r="N15243" s="6"/>
    </row>
    <row r="15244" spans="8:14">
      <c r="H15244" s="3"/>
      <c r="K15244" s="6"/>
      <c r="L15244" s="7"/>
      <c r="M15244" s="6"/>
      <c r="N15244" s="6"/>
    </row>
    <row r="15245" spans="8:14">
      <c r="H15245" s="3"/>
      <c r="K15245" s="6"/>
      <c r="L15245" s="7"/>
      <c r="M15245" s="6"/>
      <c r="N15245" s="6"/>
    </row>
    <row r="15246" spans="8:14">
      <c r="H15246" s="3"/>
      <c r="K15246" s="6"/>
      <c r="L15246" s="7"/>
      <c r="M15246" s="6"/>
      <c r="N15246" s="6"/>
    </row>
    <row r="15247" spans="8:14">
      <c r="H15247" s="3"/>
      <c r="K15247" s="6"/>
      <c r="L15247" s="7"/>
      <c r="M15247" s="6"/>
      <c r="N15247" s="6"/>
    </row>
    <row r="15248" spans="8:14">
      <c r="H15248" s="3"/>
      <c r="K15248" s="6"/>
      <c r="L15248" s="7"/>
      <c r="M15248" s="6"/>
      <c r="N15248" s="6"/>
    </row>
    <row r="15249" spans="8:14">
      <c r="H15249" s="3"/>
      <c r="K15249" s="6"/>
      <c r="L15249" s="7"/>
      <c r="M15249" s="6"/>
      <c r="N15249" s="6"/>
    </row>
    <row r="15250" spans="8:14">
      <c r="H15250" s="3"/>
      <c r="K15250" s="6"/>
      <c r="L15250" s="7"/>
      <c r="M15250" s="6"/>
      <c r="N15250" s="6"/>
    </row>
    <row r="15251" spans="8:14">
      <c r="H15251" s="3"/>
      <c r="K15251" s="6"/>
      <c r="L15251" s="7"/>
      <c r="M15251" s="6"/>
      <c r="N15251" s="6"/>
    </row>
    <row r="15252" spans="8:14">
      <c r="H15252" s="3"/>
      <c r="K15252" s="6"/>
      <c r="L15252" s="7"/>
      <c r="M15252" s="6"/>
      <c r="N15252" s="6"/>
    </row>
    <row r="15253" spans="8:14">
      <c r="H15253" s="3"/>
      <c r="K15253" s="6"/>
      <c r="L15253" s="7"/>
      <c r="M15253" s="6"/>
      <c r="N15253" s="6"/>
    </row>
    <row r="15254" spans="8:14">
      <c r="H15254" s="3"/>
      <c r="K15254" s="6"/>
      <c r="L15254" s="7"/>
      <c r="M15254" s="6"/>
      <c r="N15254" s="6"/>
    </row>
    <row r="15255" spans="8:14">
      <c r="H15255" s="3"/>
      <c r="K15255" s="6"/>
      <c r="L15255" s="7"/>
      <c r="M15255" s="6"/>
      <c r="N15255" s="6"/>
    </row>
    <row r="15256" spans="8:14">
      <c r="H15256" s="3"/>
      <c r="K15256" s="6"/>
      <c r="L15256" s="7"/>
      <c r="M15256" s="6"/>
      <c r="N15256" s="6"/>
    </row>
    <row r="15257" spans="8:14">
      <c r="H15257" s="3"/>
      <c r="K15257" s="6"/>
      <c r="L15257" s="7"/>
      <c r="M15257" s="6"/>
      <c r="N15257" s="6"/>
    </row>
    <row r="15258" spans="8:14">
      <c r="H15258" s="3"/>
      <c r="K15258" s="6"/>
      <c r="L15258" s="7"/>
      <c r="M15258" s="6"/>
      <c r="N15258" s="6"/>
    </row>
    <row r="15259" spans="8:14">
      <c r="H15259" s="3"/>
      <c r="K15259" s="6"/>
      <c r="L15259" s="7"/>
      <c r="M15259" s="6"/>
      <c r="N15259" s="6"/>
    </row>
    <row r="15260" spans="8:14">
      <c r="H15260" s="3"/>
      <c r="K15260" s="6"/>
      <c r="L15260" s="7"/>
      <c r="M15260" s="6"/>
      <c r="N15260" s="6"/>
    </row>
    <row r="15261" spans="8:14">
      <c r="H15261" s="3"/>
      <c r="K15261" s="6"/>
      <c r="L15261" s="7"/>
      <c r="M15261" s="6"/>
      <c r="N15261" s="6"/>
    </row>
    <row r="15262" spans="8:14">
      <c r="H15262" s="3"/>
      <c r="K15262" s="6"/>
      <c r="L15262" s="7"/>
      <c r="M15262" s="6"/>
      <c r="N15262" s="6"/>
    </row>
    <row r="15263" spans="8:14">
      <c r="H15263" s="3"/>
      <c r="K15263" s="6"/>
      <c r="L15263" s="7"/>
      <c r="M15263" s="6"/>
      <c r="N15263" s="6"/>
    </row>
    <row r="15264" spans="8:14">
      <c r="H15264" s="3"/>
      <c r="K15264" s="6"/>
      <c r="L15264" s="7"/>
      <c r="M15264" s="6"/>
      <c r="N15264" s="6"/>
    </row>
    <row r="15265" spans="8:14">
      <c r="H15265" s="3"/>
      <c r="K15265" s="6"/>
      <c r="L15265" s="7"/>
      <c r="M15265" s="6"/>
      <c r="N15265" s="6"/>
    </row>
    <row r="15266" spans="8:14">
      <c r="H15266" s="3"/>
      <c r="K15266" s="6"/>
      <c r="L15266" s="7"/>
      <c r="M15266" s="6"/>
      <c r="N15266" s="6"/>
    </row>
    <row r="15267" spans="8:14">
      <c r="H15267" s="3"/>
      <c r="K15267" s="6"/>
      <c r="L15267" s="7"/>
      <c r="M15267" s="6"/>
      <c r="N15267" s="6"/>
    </row>
    <row r="15268" spans="8:14">
      <c r="H15268" s="3"/>
      <c r="K15268" s="6"/>
      <c r="L15268" s="7"/>
      <c r="M15268" s="6"/>
      <c r="N15268" s="6"/>
    </row>
    <row r="15269" spans="8:14">
      <c r="H15269" s="3"/>
      <c r="K15269" s="6"/>
      <c r="L15269" s="7"/>
      <c r="M15269" s="6"/>
      <c r="N15269" s="6"/>
    </row>
    <row r="15270" spans="8:14">
      <c r="H15270" s="3"/>
      <c r="K15270" s="6"/>
      <c r="L15270" s="7"/>
      <c r="M15270" s="6"/>
      <c r="N15270" s="6"/>
    </row>
    <row r="15271" spans="8:14">
      <c r="H15271" s="3"/>
      <c r="K15271" s="6"/>
      <c r="L15271" s="7"/>
      <c r="M15271" s="6"/>
      <c r="N15271" s="6"/>
    </row>
    <row r="15272" spans="8:14">
      <c r="H15272" s="3"/>
      <c r="K15272" s="6"/>
      <c r="L15272" s="7"/>
      <c r="M15272" s="6"/>
      <c r="N15272" s="6"/>
    </row>
    <row r="15273" spans="8:14">
      <c r="H15273" s="3"/>
      <c r="K15273" s="6"/>
      <c r="L15273" s="7"/>
      <c r="M15273" s="6"/>
      <c r="N15273" s="6"/>
    </row>
    <row r="15274" spans="8:14">
      <c r="H15274" s="3"/>
      <c r="K15274" s="6"/>
      <c r="L15274" s="7"/>
      <c r="M15274" s="6"/>
      <c r="N15274" s="6"/>
    </row>
    <row r="15275" spans="8:14">
      <c r="H15275" s="3"/>
      <c r="K15275" s="6"/>
      <c r="L15275" s="7"/>
      <c r="M15275" s="6"/>
      <c r="N15275" s="6"/>
    </row>
    <row r="15276" spans="8:14">
      <c r="H15276" s="3"/>
      <c r="K15276" s="6"/>
      <c r="L15276" s="7"/>
      <c r="M15276" s="6"/>
      <c r="N15276" s="6"/>
    </row>
    <row r="15277" spans="8:14">
      <c r="H15277" s="3"/>
      <c r="K15277" s="6"/>
      <c r="L15277" s="7"/>
      <c r="M15277" s="6"/>
      <c r="N15277" s="6"/>
    </row>
    <row r="15278" spans="8:14">
      <c r="H15278" s="3"/>
      <c r="K15278" s="6"/>
      <c r="L15278" s="7"/>
      <c r="M15278" s="6"/>
      <c r="N15278" s="6"/>
    </row>
    <row r="15279" spans="8:14">
      <c r="H15279" s="3"/>
      <c r="K15279" s="6"/>
      <c r="L15279" s="7"/>
      <c r="M15279" s="6"/>
      <c r="N15279" s="6"/>
    </row>
    <row r="15280" spans="8:14">
      <c r="H15280" s="3"/>
      <c r="K15280" s="6"/>
      <c r="L15280" s="7"/>
      <c r="M15280" s="6"/>
      <c r="N15280" s="6"/>
    </row>
    <row r="15281" spans="8:14">
      <c r="H15281" s="3"/>
      <c r="K15281" s="6"/>
      <c r="L15281" s="7"/>
      <c r="M15281" s="6"/>
      <c r="N15281" s="6"/>
    </row>
    <row r="15282" spans="8:14">
      <c r="H15282" s="3"/>
      <c r="K15282" s="6"/>
      <c r="L15282" s="7"/>
      <c r="M15282" s="6"/>
      <c r="N15282" s="6"/>
    </row>
    <row r="15283" spans="8:14">
      <c r="H15283" s="3"/>
      <c r="K15283" s="6"/>
      <c r="L15283" s="7"/>
      <c r="M15283" s="6"/>
      <c r="N15283" s="6"/>
    </row>
    <row r="15284" spans="8:14">
      <c r="H15284" s="3"/>
      <c r="K15284" s="6"/>
      <c r="L15284" s="7"/>
      <c r="M15284" s="6"/>
      <c r="N15284" s="6"/>
    </row>
    <row r="15285" spans="8:14">
      <c r="H15285" s="3"/>
      <c r="K15285" s="6"/>
      <c r="L15285" s="7"/>
      <c r="M15285" s="6"/>
      <c r="N15285" s="6"/>
    </row>
    <row r="15286" spans="8:14">
      <c r="H15286" s="3"/>
      <c r="K15286" s="6"/>
      <c r="L15286" s="7"/>
      <c r="M15286" s="6"/>
      <c r="N15286" s="6"/>
    </row>
    <row r="15287" spans="8:14">
      <c r="H15287" s="3"/>
      <c r="K15287" s="6"/>
      <c r="L15287" s="7"/>
      <c r="M15287" s="6"/>
      <c r="N15287" s="6"/>
    </row>
    <row r="15288" spans="8:14">
      <c r="H15288" s="3"/>
      <c r="K15288" s="6"/>
      <c r="L15288" s="7"/>
      <c r="M15288" s="6"/>
      <c r="N15288" s="6"/>
    </row>
    <row r="15289" spans="8:14">
      <c r="H15289" s="3"/>
      <c r="K15289" s="6"/>
      <c r="L15289" s="7"/>
      <c r="M15289" s="6"/>
      <c r="N15289" s="6"/>
    </row>
    <row r="15290" spans="8:14">
      <c r="H15290" s="3"/>
      <c r="K15290" s="6"/>
      <c r="L15290" s="7"/>
      <c r="M15290" s="6"/>
      <c r="N15290" s="6"/>
    </row>
    <row r="15291" spans="8:14">
      <c r="H15291" s="3"/>
      <c r="K15291" s="6"/>
      <c r="L15291" s="7"/>
      <c r="M15291" s="6"/>
      <c r="N15291" s="6"/>
    </row>
    <row r="15292" spans="8:14">
      <c r="H15292" s="3"/>
      <c r="K15292" s="6"/>
      <c r="L15292" s="7"/>
      <c r="M15292" s="6"/>
      <c r="N15292" s="6"/>
    </row>
    <row r="15293" spans="8:14">
      <c r="H15293" s="3"/>
      <c r="K15293" s="6"/>
      <c r="L15293" s="7"/>
      <c r="M15293" s="6"/>
      <c r="N15293" s="6"/>
    </row>
    <row r="15294" spans="8:14">
      <c r="H15294" s="3"/>
      <c r="K15294" s="6"/>
      <c r="L15294" s="7"/>
      <c r="M15294" s="6"/>
      <c r="N15294" s="6"/>
    </row>
    <row r="15295" spans="8:14">
      <c r="H15295" s="3"/>
      <c r="K15295" s="6"/>
      <c r="L15295" s="7"/>
      <c r="M15295" s="6"/>
      <c r="N15295" s="6"/>
    </row>
    <row r="15296" spans="8:14">
      <c r="H15296" s="3"/>
      <c r="K15296" s="6"/>
      <c r="L15296" s="7"/>
      <c r="M15296" s="6"/>
      <c r="N15296" s="6"/>
    </row>
    <row r="15297" spans="8:14">
      <c r="H15297" s="3"/>
      <c r="K15297" s="6"/>
      <c r="L15297" s="7"/>
      <c r="M15297" s="6"/>
      <c r="N15297" s="6"/>
    </row>
    <row r="15298" spans="8:14">
      <c r="H15298" s="3"/>
      <c r="K15298" s="6"/>
      <c r="L15298" s="7"/>
      <c r="M15298" s="6"/>
      <c r="N15298" s="6"/>
    </row>
    <row r="15299" spans="8:14">
      <c r="H15299" s="3"/>
      <c r="K15299" s="6"/>
      <c r="L15299" s="7"/>
      <c r="M15299" s="6"/>
      <c r="N15299" s="6"/>
    </row>
    <row r="15300" spans="8:14">
      <c r="H15300" s="3"/>
      <c r="K15300" s="6"/>
      <c r="L15300" s="7"/>
      <c r="M15300" s="6"/>
      <c r="N15300" s="6"/>
    </row>
    <row r="15301" spans="8:14">
      <c r="H15301" s="3"/>
      <c r="K15301" s="6"/>
      <c r="L15301" s="7"/>
      <c r="M15301" s="6"/>
      <c r="N15301" s="6"/>
    </row>
    <row r="15302" spans="8:14">
      <c r="H15302" s="3"/>
      <c r="K15302" s="6"/>
      <c r="L15302" s="7"/>
      <c r="M15302" s="6"/>
      <c r="N15302" s="6"/>
    </row>
    <row r="15303" spans="8:14">
      <c r="H15303" s="3"/>
      <c r="K15303" s="6"/>
      <c r="L15303" s="7"/>
      <c r="M15303" s="6"/>
      <c r="N15303" s="6"/>
    </row>
    <row r="15304" spans="8:14">
      <c r="H15304" s="3"/>
      <c r="K15304" s="6"/>
      <c r="L15304" s="7"/>
      <c r="M15304" s="6"/>
      <c r="N15304" s="6"/>
    </row>
    <row r="15305" spans="8:14">
      <c r="H15305" s="3"/>
      <c r="K15305" s="6"/>
      <c r="L15305" s="7"/>
      <c r="M15305" s="6"/>
      <c r="N15305" s="6"/>
    </row>
    <row r="15306" spans="8:14">
      <c r="H15306" s="3"/>
      <c r="K15306" s="6"/>
      <c r="L15306" s="7"/>
      <c r="M15306" s="6"/>
      <c r="N15306" s="6"/>
    </row>
    <row r="15307" spans="8:14">
      <c r="H15307" s="3"/>
      <c r="K15307" s="6"/>
      <c r="L15307" s="7"/>
      <c r="M15307" s="6"/>
      <c r="N15307" s="6"/>
    </row>
    <row r="15308" spans="8:14">
      <c r="H15308" s="3"/>
      <c r="K15308" s="6"/>
      <c r="L15308" s="7"/>
      <c r="M15308" s="6"/>
      <c r="N15308" s="6"/>
    </row>
    <row r="15309" spans="8:14">
      <c r="H15309" s="3"/>
      <c r="K15309" s="6"/>
      <c r="L15309" s="7"/>
      <c r="M15309" s="6"/>
      <c r="N15309" s="6"/>
    </row>
    <row r="15310" spans="8:14">
      <c r="H15310" s="3"/>
      <c r="K15310" s="6"/>
      <c r="L15310" s="7"/>
      <c r="M15310" s="6"/>
      <c r="N15310" s="6"/>
    </row>
    <row r="15311" spans="8:14">
      <c r="H15311" s="3"/>
      <c r="K15311" s="6"/>
      <c r="L15311" s="7"/>
      <c r="M15311" s="6"/>
      <c r="N15311" s="6"/>
    </row>
    <row r="15312" spans="8:14">
      <c r="H15312" s="3"/>
      <c r="K15312" s="6"/>
      <c r="L15312" s="7"/>
      <c r="M15312" s="6"/>
      <c r="N15312" s="6"/>
    </row>
    <row r="15313" spans="8:14">
      <c r="H15313" s="3"/>
      <c r="K15313" s="6"/>
      <c r="L15313" s="7"/>
      <c r="M15313" s="6"/>
      <c r="N15313" s="6"/>
    </row>
    <row r="15314" spans="8:14">
      <c r="H15314" s="3"/>
      <c r="K15314" s="6"/>
      <c r="L15314" s="7"/>
      <c r="M15314" s="6"/>
      <c r="N15314" s="6"/>
    </row>
    <row r="15315" spans="8:14">
      <c r="H15315" s="3"/>
      <c r="K15315" s="6"/>
      <c r="L15315" s="7"/>
      <c r="M15315" s="6"/>
      <c r="N15315" s="6"/>
    </row>
    <row r="15316" spans="8:14">
      <c r="H15316" s="3"/>
      <c r="K15316" s="6"/>
      <c r="L15316" s="7"/>
      <c r="M15316" s="6"/>
      <c r="N15316" s="6"/>
    </row>
    <row r="15317" spans="8:14">
      <c r="H15317" s="3"/>
      <c r="K15317" s="6"/>
      <c r="L15317" s="7"/>
      <c r="M15317" s="6"/>
      <c r="N15317" s="6"/>
    </row>
    <row r="15318" spans="8:14">
      <c r="H15318" s="3"/>
      <c r="K15318" s="6"/>
      <c r="L15318" s="7"/>
      <c r="M15318" s="6"/>
      <c r="N15318" s="6"/>
    </row>
    <row r="15319" spans="8:14">
      <c r="H15319" s="3"/>
      <c r="K15319" s="6"/>
      <c r="L15319" s="7"/>
      <c r="M15319" s="6"/>
      <c r="N15319" s="6"/>
    </row>
    <row r="15320" spans="8:14">
      <c r="H15320" s="3"/>
      <c r="K15320" s="6"/>
      <c r="L15320" s="7"/>
      <c r="M15320" s="6"/>
      <c r="N15320" s="6"/>
    </row>
    <row r="15321" spans="8:14">
      <c r="H15321" s="3"/>
      <c r="K15321" s="6"/>
      <c r="L15321" s="7"/>
      <c r="M15321" s="6"/>
      <c r="N15321" s="6"/>
    </row>
    <row r="15322" spans="8:14">
      <c r="H15322" s="3"/>
      <c r="K15322" s="6"/>
      <c r="L15322" s="7"/>
      <c r="M15322" s="6"/>
      <c r="N15322" s="6"/>
    </row>
    <row r="15323" spans="8:14">
      <c r="H15323" s="3"/>
      <c r="K15323" s="6"/>
      <c r="L15323" s="7"/>
      <c r="M15323" s="6"/>
      <c r="N15323" s="6"/>
    </row>
    <row r="15324" spans="8:14">
      <c r="H15324" s="3"/>
      <c r="K15324" s="6"/>
      <c r="L15324" s="7"/>
      <c r="M15324" s="6"/>
      <c r="N15324" s="6"/>
    </row>
    <row r="15325" spans="8:14">
      <c r="H15325" s="3"/>
      <c r="K15325" s="6"/>
      <c r="L15325" s="7"/>
      <c r="M15325" s="6"/>
      <c r="N15325" s="6"/>
    </row>
    <row r="15326" spans="8:14">
      <c r="H15326" s="3"/>
      <c r="K15326" s="6"/>
      <c r="L15326" s="7"/>
      <c r="M15326" s="6"/>
      <c r="N15326" s="6"/>
    </row>
    <row r="15327" spans="8:14">
      <c r="H15327" s="3"/>
      <c r="K15327" s="6"/>
      <c r="L15327" s="7"/>
      <c r="M15327" s="6"/>
      <c r="N15327" s="6"/>
    </row>
    <row r="15328" spans="8:14">
      <c r="H15328" s="3"/>
      <c r="K15328" s="6"/>
      <c r="L15328" s="7"/>
      <c r="M15328" s="6"/>
      <c r="N15328" s="6"/>
    </row>
    <row r="15329" spans="8:14">
      <c r="H15329" s="3"/>
      <c r="K15329" s="6"/>
      <c r="L15329" s="7"/>
      <c r="M15329" s="6"/>
      <c r="N15329" s="6"/>
    </row>
    <row r="15330" spans="8:14">
      <c r="H15330" s="3"/>
      <c r="K15330" s="6"/>
      <c r="L15330" s="7"/>
      <c r="M15330" s="6"/>
      <c r="N15330" s="6"/>
    </row>
    <row r="15331" spans="8:14">
      <c r="H15331" s="3"/>
      <c r="K15331" s="6"/>
      <c r="L15331" s="7"/>
      <c r="M15331" s="6"/>
      <c r="N15331" s="6"/>
    </row>
    <row r="15332" spans="8:14">
      <c r="H15332" s="3"/>
      <c r="K15332" s="6"/>
      <c r="L15332" s="7"/>
      <c r="M15332" s="6"/>
      <c r="N15332" s="6"/>
    </row>
    <row r="15333" spans="8:14">
      <c r="H15333" s="3"/>
      <c r="K15333" s="6"/>
      <c r="L15333" s="7"/>
      <c r="M15333" s="6"/>
      <c r="N15333" s="6"/>
    </row>
    <row r="15334" spans="8:14">
      <c r="H15334" s="3"/>
      <c r="K15334" s="6"/>
      <c r="L15334" s="7"/>
      <c r="M15334" s="6"/>
      <c r="N15334" s="6"/>
    </row>
    <row r="15335" spans="8:14">
      <c r="H15335" s="3"/>
      <c r="K15335" s="6"/>
      <c r="L15335" s="7"/>
      <c r="M15335" s="6"/>
      <c r="N15335" s="6"/>
    </row>
    <row r="15336" spans="8:14">
      <c r="H15336" s="3"/>
      <c r="K15336" s="6"/>
      <c r="L15336" s="7"/>
      <c r="M15336" s="6"/>
      <c r="N15336" s="6"/>
    </row>
    <row r="15337" spans="8:14">
      <c r="H15337" s="3"/>
      <c r="K15337" s="6"/>
      <c r="L15337" s="7"/>
      <c r="M15337" s="6"/>
      <c r="N15337" s="6"/>
    </row>
    <row r="15338" spans="8:14">
      <c r="H15338" s="3"/>
      <c r="K15338" s="6"/>
      <c r="L15338" s="7"/>
      <c r="M15338" s="6"/>
      <c r="N15338" s="6"/>
    </row>
    <row r="15339" spans="8:14">
      <c r="H15339" s="3"/>
      <c r="K15339" s="6"/>
      <c r="L15339" s="7"/>
      <c r="M15339" s="6"/>
      <c r="N15339" s="6"/>
    </row>
    <row r="15340" spans="8:14">
      <c r="H15340" s="3"/>
      <c r="K15340" s="6"/>
      <c r="L15340" s="7"/>
      <c r="M15340" s="6"/>
      <c r="N15340" s="6"/>
    </row>
    <row r="15341" spans="8:14">
      <c r="H15341" s="3"/>
      <c r="K15341" s="6"/>
      <c r="L15341" s="7"/>
      <c r="M15341" s="6"/>
      <c r="N15341" s="6"/>
    </row>
    <row r="15342" spans="8:14">
      <c r="H15342" s="3"/>
      <c r="K15342" s="6"/>
      <c r="L15342" s="7"/>
      <c r="M15342" s="6"/>
      <c r="N15342" s="6"/>
    </row>
    <row r="15343" spans="8:14">
      <c r="H15343" s="3"/>
      <c r="K15343" s="6"/>
      <c r="L15343" s="7"/>
      <c r="M15343" s="6"/>
      <c r="N15343" s="6"/>
    </row>
    <row r="15344" spans="8:14">
      <c r="H15344" s="3"/>
      <c r="K15344" s="6"/>
      <c r="L15344" s="7"/>
      <c r="M15344" s="6"/>
      <c r="N15344" s="6"/>
    </row>
    <row r="15345" spans="8:14">
      <c r="H15345" s="3"/>
      <c r="K15345" s="6"/>
      <c r="L15345" s="7"/>
      <c r="M15345" s="6"/>
      <c r="N15345" s="6"/>
    </row>
    <row r="15346" spans="8:14">
      <c r="H15346" s="3"/>
      <c r="K15346" s="6"/>
      <c r="L15346" s="7"/>
      <c r="M15346" s="6"/>
      <c r="N15346" s="6"/>
    </row>
    <row r="15347" spans="8:14">
      <c r="H15347" s="3"/>
      <c r="K15347" s="6"/>
      <c r="L15347" s="7"/>
      <c r="M15347" s="6"/>
      <c r="N15347" s="6"/>
    </row>
    <row r="15348" spans="8:14">
      <c r="H15348" s="3"/>
      <c r="K15348" s="6"/>
      <c r="L15348" s="7"/>
      <c r="M15348" s="6"/>
      <c r="N15348" s="6"/>
    </row>
    <row r="15349" spans="8:14">
      <c r="H15349" s="3"/>
      <c r="K15349" s="6"/>
      <c r="L15349" s="7"/>
      <c r="M15349" s="6"/>
      <c r="N15349" s="6"/>
    </row>
    <row r="15350" spans="8:14">
      <c r="H15350" s="3"/>
      <c r="K15350" s="6"/>
      <c r="L15350" s="7"/>
      <c r="M15350" s="6"/>
      <c r="N15350" s="6"/>
    </row>
    <row r="15351" spans="8:14">
      <c r="H15351" s="3"/>
      <c r="K15351" s="6"/>
      <c r="L15351" s="7"/>
      <c r="M15351" s="6"/>
      <c r="N15351" s="6"/>
    </row>
    <row r="15352" spans="8:14">
      <c r="H15352" s="3"/>
      <c r="K15352" s="6"/>
      <c r="L15352" s="7"/>
      <c r="M15352" s="6"/>
      <c r="N15352" s="6"/>
    </row>
    <row r="15353" spans="8:14">
      <c r="H15353" s="3"/>
      <c r="K15353" s="6"/>
      <c r="L15353" s="7"/>
      <c r="M15353" s="6"/>
      <c r="N15353" s="6"/>
    </row>
    <row r="15354" spans="8:14">
      <c r="H15354" s="3"/>
      <c r="K15354" s="6"/>
      <c r="L15354" s="7"/>
      <c r="M15354" s="6"/>
      <c r="N15354" s="6"/>
    </row>
    <row r="15355" spans="8:14">
      <c r="H15355" s="3"/>
      <c r="K15355" s="6"/>
      <c r="L15355" s="7"/>
      <c r="M15355" s="6"/>
      <c r="N15355" s="6"/>
    </row>
    <row r="15356" spans="8:14">
      <c r="H15356" s="3"/>
      <c r="K15356" s="6"/>
      <c r="L15356" s="7"/>
      <c r="M15356" s="6"/>
      <c r="N15356" s="6"/>
    </row>
    <row r="15357" spans="8:14">
      <c r="H15357" s="3"/>
      <c r="K15357" s="6"/>
      <c r="L15357" s="7"/>
      <c r="M15357" s="6"/>
      <c r="N15357" s="6"/>
    </row>
    <row r="15358" spans="8:14">
      <c r="H15358" s="3"/>
      <c r="K15358" s="6"/>
      <c r="L15358" s="7"/>
      <c r="M15358" s="6"/>
      <c r="N15358" s="6"/>
    </row>
    <row r="15359" spans="8:14">
      <c r="H15359" s="3"/>
      <c r="K15359" s="6"/>
      <c r="L15359" s="7"/>
      <c r="M15359" s="6"/>
      <c r="N15359" s="6"/>
    </row>
    <row r="15360" spans="8:14">
      <c r="H15360" s="3"/>
      <c r="K15360" s="6"/>
      <c r="L15360" s="7"/>
      <c r="M15360" s="6"/>
      <c r="N15360" s="6"/>
    </row>
    <row r="15361" spans="8:14">
      <c r="H15361" s="3"/>
      <c r="K15361" s="6"/>
      <c r="L15361" s="7"/>
      <c r="M15361" s="6"/>
      <c r="N15361" s="6"/>
    </row>
    <row r="15362" spans="8:14">
      <c r="H15362" s="3"/>
      <c r="K15362" s="6"/>
      <c r="L15362" s="7"/>
      <c r="M15362" s="6"/>
      <c r="N15362" s="6"/>
    </row>
    <row r="15363" spans="8:14">
      <c r="H15363" s="3"/>
      <c r="K15363" s="6"/>
      <c r="L15363" s="7"/>
      <c r="M15363" s="6"/>
      <c r="N15363" s="6"/>
    </row>
    <row r="15364" spans="8:14">
      <c r="H15364" s="3"/>
      <c r="K15364" s="6"/>
      <c r="L15364" s="7"/>
      <c r="M15364" s="6"/>
      <c r="N15364" s="6"/>
    </row>
    <row r="15365" spans="8:14">
      <c r="H15365" s="3"/>
      <c r="K15365" s="6"/>
      <c r="L15365" s="7"/>
      <c r="M15365" s="6"/>
      <c r="N15365" s="6"/>
    </row>
    <row r="15366" spans="8:14">
      <c r="H15366" s="3"/>
      <c r="K15366" s="6"/>
      <c r="L15366" s="7"/>
      <c r="M15366" s="6"/>
      <c r="N15366" s="6"/>
    </row>
    <row r="15367" spans="8:14">
      <c r="H15367" s="3"/>
      <c r="K15367" s="6"/>
      <c r="L15367" s="7"/>
      <c r="M15367" s="6"/>
      <c r="N15367" s="6"/>
    </row>
    <row r="15368" spans="8:14">
      <c r="H15368" s="3"/>
      <c r="K15368" s="6"/>
      <c r="L15368" s="7"/>
      <c r="M15368" s="6"/>
      <c r="N15368" s="6"/>
    </row>
    <row r="15369" spans="8:14">
      <c r="H15369" s="3"/>
      <c r="K15369" s="6"/>
      <c r="L15369" s="7"/>
      <c r="M15369" s="6"/>
      <c r="N15369" s="6"/>
    </row>
    <row r="15370" spans="8:14">
      <c r="H15370" s="3"/>
      <c r="K15370" s="6"/>
      <c r="L15370" s="7"/>
      <c r="M15370" s="6"/>
      <c r="N15370" s="6"/>
    </row>
    <row r="15371" spans="8:14">
      <c r="H15371" s="3"/>
      <c r="K15371" s="6"/>
      <c r="L15371" s="7"/>
      <c r="M15371" s="6"/>
      <c r="N15371" s="6"/>
    </row>
    <row r="15372" spans="8:14">
      <c r="H15372" s="3"/>
      <c r="K15372" s="6"/>
      <c r="L15372" s="7"/>
      <c r="M15372" s="6"/>
      <c r="N15372" s="6"/>
    </row>
    <row r="15373" spans="8:14">
      <c r="H15373" s="3"/>
      <c r="K15373" s="6"/>
      <c r="L15373" s="7"/>
      <c r="M15373" s="6"/>
      <c r="N15373" s="6"/>
    </row>
    <row r="15374" spans="8:14">
      <c r="H15374" s="3"/>
      <c r="K15374" s="6"/>
      <c r="L15374" s="7"/>
      <c r="M15374" s="6"/>
      <c r="N15374" s="6"/>
    </row>
    <row r="15375" spans="8:14">
      <c r="H15375" s="3"/>
      <c r="K15375" s="6"/>
      <c r="L15375" s="7"/>
      <c r="M15375" s="6"/>
      <c r="N15375" s="6"/>
    </row>
    <row r="15376" spans="8:14">
      <c r="H15376" s="3"/>
      <c r="K15376" s="6"/>
      <c r="L15376" s="7"/>
      <c r="M15376" s="6"/>
      <c r="N15376" s="6"/>
    </row>
    <row r="15377" spans="8:14">
      <c r="H15377" s="3"/>
      <c r="K15377" s="6"/>
      <c r="L15377" s="7"/>
      <c r="M15377" s="6"/>
      <c r="N15377" s="6"/>
    </row>
    <row r="15378" spans="8:14">
      <c r="H15378" s="3"/>
      <c r="K15378" s="6"/>
      <c r="L15378" s="7"/>
      <c r="M15378" s="6"/>
      <c r="N15378" s="6"/>
    </row>
    <row r="15379" spans="8:14">
      <c r="H15379" s="3"/>
      <c r="K15379" s="6"/>
      <c r="L15379" s="7"/>
      <c r="M15379" s="6"/>
      <c r="N15379" s="6"/>
    </row>
    <row r="15380" spans="8:14">
      <c r="H15380" s="3"/>
      <c r="K15380" s="6"/>
      <c r="L15380" s="7"/>
      <c r="M15380" s="6"/>
      <c r="N15380" s="6"/>
    </row>
    <row r="15381" spans="8:14">
      <c r="H15381" s="3"/>
      <c r="K15381" s="6"/>
      <c r="L15381" s="7"/>
      <c r="M15381" s="6"/>
      <c r="N15381" s="6"/>
    </row>
    <row r="15382" spans="8:14">
      <c r="H15382" s="3"/>
      <c r="K15382" s="6"/>
      <c r="L15382" s="7"/>
      <c r="M15382" s="6"/>
      <c r="N15382" s="6"/>
    </row>
    <row r="15383" spans="8:14">
      <c r="H15383" s="3"/>
      <c r="K15383" s="6"/>
      <c r="L15383" s="7"/>
      <c r="M15383" s="6"/>
      <c r="N15383" s="6"/>
    </row>
    <row r="15384" spans="8:14">
      <c r="H15384" s="3"/>
      <c r="K15384" s="6"/>
      <c r="L15384" s="7"/>
      <c r="M15384" s="6"/>
      <c r="N15384" s="6"/>
    </row>
    <row r="15385" spans="8:14">
      <c r="H15385" s="3"/>
      <c r="K15385" s="6"/>
      <c r="L15385" s="7"/>
      <c r="M15385" s="6"/>
      <c r="N15385" s="6"/>
    </row>
    <row r="15386" spans="8:14">
      <c r="H15386" s="3"/>
      <c r="K15386" s="6"/>
      <c r="L15386" s="7"/>
      <c r="M15386" s="6"/>
      <c r="N15386" s="6"/>
    </row>
    <row r="15387" spans="8:14">
      <c r="H15387" s="3"/>
      <c r="K15387" s="6"/>
      <c r="L15387" s="7"/>
      <c r="M15387" s="6"/>
      <c r="N15387" s="6"/>
    </row>
    <row r="15388" spans="8:14">
      <c r="H15388" s="3"/>
      <c r="K15388" s="6"/>
      <c r="L15388" s="7"/>
      <c r="M15388" s="6"/>
      <c r="N15388" s="6"/>
    </row>
    <row r="15389" spans="8:14">
      <c r="H15389" s="3"/>
      <c r="K15389" s="6"/>
      <c r="L15389" s="7"/>
      <c r="M15389" s="6"/>
      <c r="N15389" s="6"/>
    </row>
    <row r="15390" spans="8:14">
      <c r="H15390" s="3"/>
      <c r="K15390" s="6"/>
      <c r="L15390" s="7"/>
      <c r="M15390" s="6"/>
      <c r="N15390" s="6"/>
    </row>
    <row r="15391" spans="8:14">
      <c r="H15391" s="3"/>
      <c r="K15391" s="6"/>
      <c r="L15391" s="7"/>
      <c r="M15391" s="6"/>
      <c r="N15391" s="6"/>
    </row>
    <row r="15392" spans="8:14">
      <c r="H15392" s="3"/>
      <c r="K15392" s="6"/>
      <c r="L15392" s="7"/>
      <c r="M15392" s="6"/>
      <c r="N15392" s="6"/>
    </row>
    <row r="15393" spans="8:14">
      <c r="H15393" s="3"/>
      <c r="K15393" s="6"/>
      <c r="L15393" s="7"/>
      <c r="M15393" s="6"/>
      <c r="N15393" s="6"/>
    </row>
    <row r="15394" spans="8:14">
      <c r="H15394" s="3"/>
      <c r="K15394" s="6"/>
      <c r="L15394" s="7"/>
      <c r="M15394" s="6"/>
      <c r="N15394" s="6"/>
    </row>
    <row r="15395" spans="8:14">
      <c r="H15395" s="3"/>
      <c r="K15395" s="6"/>
      <c r="L15395" s="7"/>
      <c r="M15395" s="6"/>
      <c r="N15395" s="6"/>
    </row>
    <row r="15396" spans="8:14">
      <c r="H15396" s="3"/>
      <c r="K15396" s="6"/>
      <c r="L15396" s="7"/>
      <c r="M15396" s="6"/>
      <c r="N15396" s="6"/>
    </row>
    <row r="15397" spans="8:14">
      <c r="H15397" s="3"/>
      <c r="K15397" s="6"/>
      <c r="L15397" s="7"/>
      <c r="M15397" s="6"/>
      <c r="N15397" s="6"/>
    </row>
    <row r="15398" spans="8:14">
      <c r="H15398" s="3"/>
      <c r="K15398" s="6"/>
      <c r="L15398" s="7"/>
      <c r="M15398" s="6"/>
      <c r="N15398" s="6"/>
    </row>
    <row r="15399" spans="8:14">
      <c r="H15399" s="3"/>
      <c r="K15399" s="6"/>
      <c r="L15399" s="7"/>
      <c r="M15399" s="6"/>
      <c r="N15399" s="6"/>
    </row>
    <row r="15400" spans="8:14">
      <c r="H15400" s="3"/>
      <c r="K15400" s="6"/>
      <c r="L15400" s="7"/>
      <c r="M15400" s="6"/>
      <c r="N15400" s="6"/>
    </row>
    <row r="15401" spans="8:14">
      <c r="H15401" s="3"/>
      <c r="K15401" s="6"/>
      <c r="L15401" s="7"/>
      <c r="M15401" s="6"/>
      <c r="N15401" s="6"/>
    </row>
    <row r="15402" spans="8:14">
      <c r="H15402" s="3"/>
      <c r="K15402" s="6"/>
      <c r="L15402" s="7"/>
      <c r="M15402" s="6"/>
      <c r="N15402" s="6"/>
    </row>
    <row r="15403" spans="8:14">
      <c r="H15403" s="3"/>
      <c r="K15403" s="6"/>
      <c r="L15403" s="7"/>
      <c r="M15403" s="6"/>
      <c r="N15403" s="6"/>
    </row>
    <row r="15404" spans="8:14">
      <c r="H15404" s="3"/>
      <c r="K15404" s="6"/>
      <c r="L15404" s="7"/>
      <c r="M15404" s="6"/>
      <c r="N15404" s="6"/>
    </row>
    <row r="15405" spans="8:14">
      <c r="H15405" s="3"/>
      <c r="K15405" s="6"/>
      <c r="L15405" s="7"/>
      <c r="M15405" s="6"/>
      <c r="N15405" s="6"/>
    </row>
    <row r="15406" spans="8:14">
      <c r="H15406" s="3"/>
      <c r="K15406" s="6"/>
      <c r="L15406" s="7"/>
      <c r="M15406" s="6"/>
      <c r="N15406" s="6"/>
    </row>
    <row r="15407" spans="8:14">
      <c r="H15407" s="3"/>
      <c r="K15407" s="6"/>
      <c r="L15407" s="7"/>
      <c r="M15407" s="6"/>
      <c r="N15407" s="6"/>
    </row>
    <row r="15408" spans="8:14">
      <c r="H15408" s="3"/>
      <c r="K15408" s="6"/>
      <c r="L15408" s="7"/>
      <c r="M15408" s="6"/>
      <c r="N15408" s="6"/>
    </row>
    <row r="15409" spans="8:14">
      <c r="H15409" s="3"/>
      <c r="K15409" s="6"/>
      <c r="L15409" s="7"/>
      <c r="M15409" s="6"/>
      <c r="N15409" s="6"/>
    </row>
    <row r="15410" spans="8:14">
      <c r="H15410" s="3"/>
      <c r="K15410" s="6"/>
      <c r="L15410" s="7"/>
      <c r="M15410" s="6"/>
      <c r="N15410" s="6"/>
    </row>
    <row r="15411" spans="8:14">
      <c r="H15411" s="3"/>
      <c r="K15411" s="6"/>
      <c r="L15411" s="7"/>
      <c r="M15411" s="6"/>
      <c r="N15411" s="6"/>
    </row>
    <row r="15412" spans="8:14">
      <c r="H15412" s="3"/>
      <c r="K15412" s="6"/>
      <c r="L15412" s="7"/>
      <c r="M15412" s="6"/>
      <c r="N15412" s="6"/>
    </row>
    <row r="15413" spans="8:14">
      <c r="H15413" s="3"/>
      <c r="K15413" s="6"/>
      <c r="L15413" s="7"/>
      <c r="M15413" s="6"/>
      <c r="N15413" s="6"/>
    </row>
    <row r="15414" spans="8:14">
      <c r="H15414" s="3"/>
      <c r="K15414" s="6"/>
      <c r="L15414" s="7"/>
      <c r="M15414" s="6"/>
      <c r="N15414" s="6"/>
    </row>
    <row r="15415" spans="8:14">
      <c r="H15415" s="3"/>
      <c r="K15415" s="6"/>
      <c r="L15415" s="7"/>
      <c r="M15415" s="6"/>
      <c r="N15415" s="6"/>
    </row>
    <row r="15416" spans="8:14">
      <c r="H15416" s="3"/>
      <c r="K15416" s="6"/>
      <c r="L15416" s="7"/>
      <c r="M15416" s="6"/>
      <c r="N15416" s="6"/>
    </row>
    <row r="15417" spans="8:14">
      <c r="H15417" s="3"/>
      <c r="K15417" s="6"/>
      <c r="L15417" s="7"/>
      <c r="M15417" s="6"/>
      <c r="N15417" s="6"/>
    </row>
    <row r="15418" spans="8:14">
      <c r="H15418" s="3"/>
      <c r="K15418" s="6"/>
      <c r="L15418" s="7"/>
      <c r="M15418" s="6"/>
      <c r="N15418" s="6"/>
    </row>
    <row r="15419" spans="8:14">
      <c r="H15419" s="3"/>
      <c r="K15419" s="6"/>
      <c r="L15419" s="7"/>
      <c r="M15419" s="6"/>
      <c r="N15419" s="6"/>
    </row>
    <row r="15420" spans="8:14">
      <c r="H15420" s="3"/>
      <c r="K15420" s="6"/>
      <c r="L15420" s="7"/>
      <c r="M15420" s="6"/>
      <c r="N15420" s="6"/>
    </row>
    <row r="15421" spans="8:14">
      <c r="H15421" s="3"/>
      <c r="K15421" s="6"/>
      <c r="L15421" s="7"/>
      <c r="M15421" s="6"/>
      <c r="N15421" s="6"/>
    </row>
    <row r="15422" spans="8:14">
      <c r="H15422" s="3"/>
      <c r="K15422" s="6"/>
      <c r="L15422" s="7"/>
      <c r="M15422" s="6"/>
      <c r="N15422" s="6"/>
    </row>
    <row r="15423" spans="8:14">
      <c r="H15423" s="3"/>
      <c r="K15423" s="6"/>
      <c r="L15423" s="7"/>
      <c r="M15423" s="6"/>
      <c r="N15423" s="6"/>
    </row>
    <row r="15424" spans="8:14">
      <c r="H15424" s="3"/>
      <c r="K15424" s="6"/>
      <c r="L15424" s="7"/>
      <c r="M15424" s="6"/>
      <c r="N15424" s="6"/>
    </row>
    <row r="15425" spans="8:14">
      <c r="H15425" s="3"/>
      <c r="K15425" s="6"/>
      <c r="L15425" s="7"/>
      <c r="M15425" s="6"/>
      <c r="N15425" s="6"/>
    </row>
    <row r="15426" spans="8:14">
      <c r="H15426" s="3"/>
      <c r="K15426" s="6"/>
      <c r="L15426" s="7"/>
      <c r="M15426" s="6"/>
      <c r="N15426" s="6"/>
    </row>
    <row r="15427" spans="8:14">
      <c r="H15427" s="3"/>
      <c r="K15427" s="6"/>
      <c r="L15427" s="7"/>
      <c r="M15427" s="6"/>
      <c r="N15427" s="6"/>
    </row>
    <row r="15428" spans="8:14">
      <c r="H15428" s="3"/>
      <c r="K15428" s="6"/>
      <c r="L15428" s="7"/>
      <c r="M15428" s="6"/>
      <c r="N15428" s="6"/>
    </row>
    <row r="15429" spans="8:14">
      <c r="H15429" s="3"/>
      <c r="K15429" s="6"/>
      <c r="L15429" s="7"/>
      <c r="M15429" s="6"/>
      <c r="N15429" s="6"/>
    </row>
    <row r="15430" spans="8:14">
      <c r="H15430" s="3"/>
      <c r="K15430" s="6"/>
      <c r="L15430" s="7"/>
      <c r="M15430" s="6"/>
      <c r="N15430" s="6"/>
    </row>
    <row r="15431" spans="8:14">
      <c r="H15431" s="3"/>
      <c r="K15431" s="6"/>
      <c r="L15431" s="7"/>
      <c r="M15431" s="6"/>
      <c r="N15431" s="6"/>
    </row>
    <row r="15432" spans="8:14">
      <c r="H15432" s="3"/>
      <c r="K15432" s="6"/>
      <c r="L15432" s="7"/>
      <c r="M15432" s="6"/>
      <c r="N15432" s="6"/>
    </row>
    <row r="15433" spans="8:14">
      <c r="H15433" s="3"/>
      <c r="K15433" s="6"/>
      <c r="L15433" s="7"/>
      <c r="M15433" s="6"/>
      <c r="N15433" s="6"/>
    </row>
    <row r="15434" spans="8:14">
      <c r="H15434" s="3"/>
      <c r="K15434" s="6"/>
      <c r="L15434" s="7"/>
      <c r="M15434" s="6"/>
      <c r="N15434" s="6"/>
    </row>
    <row r="15435" spans="8:14">
      <c r="H15435" s="3"/>
      <c r="K15435" s="6"/>
      <c r="L15435" s="7"/>
      <c r="M15435" s="6"/>
      <c r="N15435" s="6"/>
    </row>
    <row r="15436" spans="8:14">
      <c r="H15436" s="3"/>
      <c r="K15436" s="6"/>
      <c r="L15436" s="7"/>
      <c r="M15436" s="6"/>
      <c r="N15436" s="6"/>
    </row>
    <row r="15437" spans="8:14">
      <c r="H15437" s="3"/>
      <c r="K15437" s="6"/>
      <c r="L15437" s="7"/>
      <c r="M15437" s="6"/>
      <c r="N15437" s="6"/>
    </row>
    <row r="15438" spans="8:14">
      <c r="H15438" s="3"/>
      <c r="K15438" s="6"/>
      <c r="L15438" s="7"/>
      <c r="M15438" s="6"/>
      <c r="N15438" s="6"/>
    </row>
    <row r="15439" spans="8:14">
      <c r="H15439" s="3"/>
      <c r="K15439" s="6"/>
      <c r="L15439" s="7"/>
      <c r="M15439" s="6"/>
      <c r="N15439" s="6"/>
    </row>
    <row r="15440" spans="8:14">
      <c r="H15440" s="3"/>
      <c r="K15440" s="6"/>
      <c r="L15440" s="7"/>
      <c r="M15440" s="6"/>
      <c r="N15440" s="6"/>
    </row>
    <row r="15441" spans="8:14">
      <c r="H15441" s="3"/>
      <c r="K15441" s="6"/>
      <c r="L15441" s="7"/>
      <c r="M15441" s="6"/>
      <c r="N15441" s="6"/>
    </row>
    <row r="15442" spans="8:14">
      <c r="H15442" s="3"/>
      <c r="K15442" s="6"/>
      <c r="L15442" s="7"/>
      <c r="M15442" s="6"/>
      <c r="N15442" s="6"/>
    </row>
    <row r="15443" spans="8:14">
      <c r="H15443" s="3"/>
      <c r="K15443" s="6"/>
      <c r="L15443" s="7"/>
      <c r="M15443" s="6"/>
      <c r="N15443" s="6"/>
    </row>
    <row r="15444" spans="8:14">
      <c r="H15444" s="3"/>
      <c r="K15444" s="6"/>
      <c r="L15444" s="7"/>
      <c r="M15444" s="6"/>
      <c r="N15444" s="6"/>
    </row>
    <row r="15445" spans="8:14">
      <c r="H15445" s="3"/>
      <c r="K15445" s="6"/>
      <c r="L15445" s="7"/>
      <c r="M15445" s="6"/>
      <c r="N15445" s="6"/>
    </row>
    <row r="15446" spans="8:14">
      <c r="H15446" s="3"/>
      <c r="K15446" s="6"/>
      <c r="L15446" s="7"/>
      <c r="M15446" s="6"/>
      <c r="N15446" s="6"/>
    </row>
    <row r="15447" spans="8:14">
      <c r="H15447" s="3"/>
      <c r="K15447" s="6"/>
      <c r="L15447" s="7"/>
      <c r="M15447" s="6"/>
      <c r="N15447" s="6"/>
    </row>
    <row r="15448" spans="8:14">
      <c r="H15448" s="3"/>
      <c r="K15448" s="6"/>
      <c r="L15448" s="7"/>
      <c r="M15448" s="6"/>
      <c r="N15448" s="6"/>
    </row>
    <row r="15449" spans="8:14">
      <c r="H15449" s="3"/>
      <c r="K15449" s="6"/>
      <c r="L15449" s="7"/>
      <c r="M15449" s="6"/>
      <c r="N15449" s="6"/>
    </row>
    <row r="15450" spans="8:14">
      <c r="H15450" s="3"/>
      <c r="K15450" s="6"/>
      <c r="L15450" s="7"/>
      <c r="M15450" s="6"/>
      <c r="N15450" s="6"/>
    </row>
    <row r="15451" spans="8:14">
      <c r="H15451" s="3"/>
      <c r="K15451" s="6"/>
      <c r="L15451" s="7"/>
      <c r="M15451" s="6"/>
      <c r="N15451" s="6"/>
    </row>
    <row r="15452" spans="8:14">
      <c r="H15452" s="3"/>
      <c r="K15452" s="6"/>
      <c r="L15452" s="7"/>
      <c r="M15452" s="6"/>
      <c r="N15452" s="6"/>
    </row>
    <row r="15453" spans="8:14">
      <c r="H15453" s="3"/>
      <c r="K15453" s="6"/>
      <c r="L15453" s="7"/>
      <c r="M15453" s="6"/>
      <c r="N15453" s="6"/>
    </row>
    <row r="15454" spans="8:14">
      <c r="H15454" s="3"/>
      <c r="K15454" s="6"/>
      <c r="L15454" s="7"/>
      <c r="M15454" s="6"/>
      <c r="N15454" s="6"/>
    </row>
    <row r="15455" spans="8:14">
      <c r="H15455" s="3"/>
      <c r="K15455" s="6"/>
      <c r="L15455" s="7"/>
      <c r="M15455" s="6"/>
      <c r="N15455" s="6"/>
    </row>
    <row r="15456" spans="8:14">
      <c r="H15456" s="3"/>
      <c r="K15456" s="6"/>
      <c r="L15456" s="7"/>
      <c r="M15456" s="6"/>
      <c r="N15456" s="6"/>
    </row>
    <row r="15457" spans="8:14">
      <c r="H15457" s="3"/>
      <c r="K15457" s="6"/>
      <c r="L15457" s="7"/>
      <c r="M15457" s="6"/>
      <c r="N15457" s="6"/>
    </row>
    <row r="15458" spans="8:14">
      <c r="H15458" s="3"/>
      <c r="K15458" s="6"/>
      <c r="L15458" s="7"/>
      <c r="M15458" s="6"/>
      <c r="N15458" s="6"/>
    </row>
    <row r="15459" spans="8:14">
      <c r="H15459" s="3"/>
      <c r="K15459" s="6"/>
      <c r="L15459" s="7"/>
      <c r="M15459" s="6"/>
      <c r="N15459" s="6"/>
    </row>
    <row r="15460" spans="8:14">
      <c r="H15460" s="3"/>
      <c r="K15460" s="6"/>
      <c r="L15460" s="7"/>
      <c r="M15460" s="6"/>
      <c r="N15460" s="6"/>
    </row>
    <row r="15461" spans="8:14">
      <c r="H15461" s="3"/>
      <c r="K15461" s="6"/>
      <c r="L15461" s="7"/>
      <c r="M15461" s="6"/>
      <c r="N15461" s="6"/>
    </row>
    <row r="15462" spans="8:14">
      <c r="H15462" s="3"/>
      <c r="K15462" s="6"/>
      <c r="L15462" s="7"/>
      <c r="M15462" s="6"/>
      <c r="N15462" s="6"/>
    </row>
    <row r="15463" spans="8:14">
      <c r="H15463" s="3"/>
      <c r="K15463" s="6"/>
      <c r="L15463" s="7"/>
      <c r="M15463" s="6"/>
      <c r="N15463" s="6"/>
    </row>
    <row r="15464" spans="8:14">
      <c r="H15464" s="3"/>
      <c r="K15464" s="6"/>
      <c r="L15464" s="7"/>
      <c r="M15464" s="6"/>
      <c r="N15464" s="6"/>
    </row>
    <row r="15465" spans="8:14">
      <c r="H15465" s="3"/>
      <c r="K15465" s="6"/>
      <c r="L15465" s="7"/>
      <c r="M15465" s="6"/>
      <c r="N15465" s="6"/>
    </row>
    <row r="15466" spans="8:14">
      <c r="H15466" s="3"/>
      <c r="K15466" s="6"/>
      <c r="L15466" s="7"/>
      <c r="M15466" s="6"/>
      <c r="N15466" s="6"/>
    </row>
    <row r="15467" spans="8:14">
      <c r="H15467" s="3"/>
      <c r="K15467" s="6"/>
      <c r="L15467" s="7"/>
      <c r="M15467" s="6"/>
      <c r="N15467" s="6"/>
    </row>
    <row r="15468" spans="8:14">
      <c r="H15468" s="3"/>
      <c r="K15468" s="6"/>
      <c r="L15468" s="7"/>
      <c r="M15468" s="6"/>
      <c r="N15468" s="6"/>
    </row>
    <row r="15469" spans="8:14">
      <c r="H15469" s="3"/>
      <c r="K15469" s="6"/>
      <c r="L15469" s="7"/>
      <c r="M15469" s="6"/>
      <c r="N15469" s="6"/>
    </row>
    <row r="15470" spans="8:14">
      <c r="H15470" s="3"/>
      <c r="K15470" s="6"/>
      <c r="L15470" s="7"/>
      <c r="M15470" s="6"/>
      <c r="N15470" s="6"/>
    </row>
    <row r="15471" spans="8:14">
      <c r="H15471" s="3"/>
      <c r="K15471" s="6"/>
      <c r="L15471" s="7"/>
      <c r="M15471" s="6"/>
      <c r="N15471" s="6"/>
    </row>
    <row r="15472" spans="8:14">
      <c r="H15472" s="3"/>
      <c r="K15472" s="6"/>
      <c r="L15472" s="7"/>
      <c r="M15472" s="6"/>
      <c r="N15472" s="6"/>
    </row>
    <row r="15473" spans="8:14">
      <c r="H15473" s="3"/>
      <c r="K15473" s="6"/>
      <c r="L15473" s="7"/>
      <c r="M15473" s="6"/>
      <c r="N15473" s="6"/>
    </row>
    <row r="15474" spans="8:14">
      <c r="H15474" s="3"/>
      <c r="K15474" s="6"/>
      <c r="L15474" s="7"/>
      <c r="M15474" s="6"/>
      <c r="N15474" s="6"/>
    </row>
    <row r="15475" spans="8:14">
      <c r="H15475" s="3"/>
      <c r="K15475" s="6"/>
      <c r="L15475" s="7"/>
      <c r="M15475" s="6"/>
      <c r="N15475" s="6"/>
    </row>
    <row r="15476" spans="8:14">
      <c r="H15476" s="3"/>
      <c r="K15476" s="6"/>
      <c r="L15476" s="7"/>
      <c r="M15476" s="6"/>
      <c r="N15476" s="6"/>
    </row>
    <row r="15477" spans="8:14">
      <c r="H15477" s="3"/>
      <c r="K15477" s="6"/>
      <c r="L15477" s="7"/>
      <c r="M15477" s="6"/>
      <c r="N15477" s="6"/>
    </row>
    <row r="15478" spans="8:14">
      <c r="H15478" s="3"/>
      <c r="K15478" s="6"/>
      <c r="L15478" s="7"/>
      <c r="M15478" s="6"/>
      <c r="N15478" s="6"/>
    </row>
    <row r="15479" spans="8:14">
      <c r="H15479" s="3"/>
      <c r="K15479" s="6"/>
      <c r="L15479" s="7"/>
      <c r="M15479" s="6"/>
      <c r="N15479" s="6"/>
    </row>
    <row r="15480" spans="8:14">
      <c r="H15480" s="3"/>
      <c r="K15480" s="6"/>
      <c r="L15480" s="7"/>
      <c r="M15480" s="6"/>
      <c r="N15480" s="6"/>
    </row>
    <row r="15481" spans="8:14">
      <c r="H15481" s="3"/>
      <c r="K15481" s="6"/>
      <c r="L15481" s="7"/>
      <c r="M15481" s="6"/>
      <c r="N15481" s="6"/>
    </row>
    <row r="15482" spans="8:14">
      <c r="H15482" s="3"/>
      <c r="K15482" s="6"/>
      <c r="L15482" s="7"/>
      <c r="M15482" s="6"/>
      <c r="N15482" s="6"/>
    </row>
    <row r="15483" spans="8:14">
      <c r="H15483" s="3"/>
      <c r="K15483" s="6"/>
      <c r="L15483" s="7"/>
      <c r="M15483" s="6"/>
      <c r="N15483" s="6"/>
    </row>
    <row r="15484" spans="8:14">
      <c r="H15484" s="3"/>
      <c r="K15484" s="6"/>
      <c r="L15484" s="7"/>
      <c r="M15484" s="6"/>
      <c r="N15484" s="6"/>
    </row>
    <row r="15485" spans="8:14">
      <c r="H15485" s="3"/>
      <c r="K15485" s="6"/>
      <c r="L15485" s="7"/>
      <c r="M15485" s="6"/>
      <c r="N15485" s="6"/>
    </row>
    <row r="15486" spans="8:14">
      <c r="H15486" s="3"/>
      <c r="K15486" s="6"/>
      <c r="L15486" s="7"/>
      <c r="M15486" s="6"/>
      <c r="N15486" s="6"/>
    </row>
    <row r="15487" spans="8:14">
      <c r="H15487" s="3"/>
      <c r="K15487" s="6"/>
      <c r="L15487" s="7"/>
      <c r="M15487" s="6"/>
      <c r="N15487" s="6"/>
    </row>
    <row r="15488" spans="8:14">
      <c r="H15488" s="3"/>
      <c r="K15488" s="6"/>
      <c r="L15488" s="7"/>
      <c r="M15488" s="6"/>
      <c r="N15488" s="6"/>
    </row>
    <row r="15489" spans="8:14">
      <c r="H15489" s="3"/>
      <c r="K15489" s="6"/>
      <c r="L15489" s="7"/>
      <c r="M15489" s="6"/>
      <c r="N15489" s="6"/>
    </row>
    <row r="15490" spans="8:14">
      <c r="H15490" s="3"/>
      <c r="K15490" s="6"/>
      <c r="L15490" s="7"/>
      <c r="M15490" s="6"/>
      <c r="N15490" s="6"/>
    </row>
    <row r="15491" spans="8:14">
      <c r="H15491" s="3"/>
      <c r="K15491" s="6"/>
      <c r="L15491" s="7"/>
      <c r="M15491" s="6"/>
      <c r="N15491" s="6"/>
    </row>
    <row r="15492" spans="8:14">
      <c r="H15492" s="3"/>
      <c r="K15492" s="6"/>
      <c r="L15492" s="7"/>
      <c r="M15492" s="6"/>
      <c r="N15492" s="6"/>
    </row>
    <row r="15493" spans="8:14">
      <c r="H15493" s="3"/>
      <c r="K15493" s="6"/>
      <c r="L15493" s="7"/>
      <c r="M15493" s="6"/>
      <c r="N15493" s="6"/>
    </row>
    <row r="15494" spans="8:14">
      <c r="H15494" s="3"/>
      <c r="K15494" s="6"/>
      <c r="L15494" s="7"/>
      <c r="M15494" s="6"/>
      <c r="N15494" s="6"/>
    </row>
    <row r="15495" spans="8:14">
      <c r="H15495" s="3"/>
      <c r="K15495" s="6"/>
      <c r="L15495" s="7"/>
      <c r="M15495" s="6"/>
      <c r="N15495" s="6"/>
    </row>
    <row r="15496" spans="8:14">
      <c r="H15496" s="3"/>
      <c r="K15496" s="6"/>
      <c r="L15496" s="7"/>
      <c r="M15496" s="6"/>
      <c r="N15496" s="6"/>
    </row>
    <row r="15497" spans="8:14">
      <c r="H15497" s="3"/>
      <c r="K15497" s="6"/>
      <c r="L15497" s="7"/>
      <c r="M15497" s="6"/>
      <c r="N15497" s="6"/>
    </row>
    <row r="15498" spans="8:14">
      <c r="H15498" s="3"/>
      <c r="K15498" s="6"/>
      <c r="L15498" s="7"/>
      <c r="M15498" s="6"/>
      <c r="N15498" s="6"/>
    </row>
    <row r="15499" spans="8:14">
      <c r="H15499" s="3"/>
      <c r="K15499" s="6"/>
      <c r="L15499" s="7"/>
      <c r="M15499" s="6"/>
      <c r="N15499" s="6"/>
    </row>
    <row r="15500" spans="8:14">
      <c r="H15500" s="3"/>
      <c r="K15500" s="6"/>
      <c r="L15500" s="7"/>
      <c r="M15500" s="6"/>
      <c r="N15500" s="6"/>
    </row>
    <row r="15501" spans="8:14">
      <c r="H15501" s="3"/>
      <c r="K15501" s="6"/>
      <c r="L15501" s="7"/>
      <c r="M15501" s="6"/>
      <c r="N15501" s="6"/>
    </row>
    <row r="15502" spans="8:14">
      <c r="H15502" s="3"/>
      <c r="K15502" s="6"/>
      <c r="L15502" s="7"/>
      <c r="M15502" s="6"/>
      <c r="N15502" s="6"/>
    </row>
    <row r="15503" spans="8:14">
      <c r="H15503" s="3"/>
      <c r="K15503" s="6"/>
      <c r="L15503" s="7"/>
      <c r="M15503" s="6"/>
      <c r="N15503" s="6"/>
    </row>
    <row r="15504" spans="8:14">
      <c r="H15504" s="3"/>
      <c r="K15504" s="6"/>
      <c r="L15504" s="7"/>
      <c r="M15504" s="6"/>
      <c r="N15504" s="6"/>
    </row>
    <row r="15505" spans="8:14">
      <c r="H15505" s="3"/>
      <c r="K15505" s="6"/>
      <c r="L15505" s="7"/>
      <c r="M15505" s="6"/>
      <c r="N15505" s="6"/>
    </row>
    <row r="15506" spans="8:14">
      <c r="H15506" s="3"/>
      <c r="K15506" s="6"/>
      <c r="L15506" s="7"/>
      <c r="M15506" s="6"/>
      <c r="N15506" s="6"/>
    </row>
    <row r="15507" spans="8:14">
      <c r="H15507" s="3"/>
      <c r="K15507" s="6"/>
      <c r="L15507" s="7"/>
      <c r="M15507" s="6"/>
      <c r="N15507" s="6"/>
    </row>
    <row r="15508" spans="8:14">
      <c r="H15508" s="3"/>
      <c r="K15508" s="6"/>
      <c r="L15508" s="7"/>
      <c r="M15508" s="6"/>
      <c r="N15508" s="6"/>
    </row>
    <row r="15509" spans="8:14">
      <c r="H15509" s="3"/>
      <c r="K15509" s="6"/>
      <c r="L15509" s="7"/>
      <c r="M15509" s="6"/>
      <c r="N15509" s="6"/>
    </row>
    <row r="15510" spans="8:14">
      <c r="H15510" s="3"/>
      <c r="K15510" s="6"/>
      <c r="L15510" s="7"/>
      <c r="M15510" s="6"/>
      <c r="N15510" s="6"/>
    </row>
    <row r="15511" spans="8:14">
      <c r="H15511" s="3"/>
      <c r="K15511" s="6"/>
      <c r="L15511" s="7"/>
      <c r="M15511" s="6"/>
      <c r="N15511" s="6"/>
    </row>
    <row r="15512" spans="8:14">
      <c r="H15512" s="3"/>
      <c r="K15512" s="6"/>
      <c r="L15512" s="7"/>
      <c r="M15512" s="6"/>
      <c r="N15512" s="6"/>
    </row>
    <row r="15513" spans="8:14">
      <c r="H15513" s="3"/>
      <c r="K15513" s="6"/>
      <c r="L15513" s="7"/>
      <c r="M15513" s="6"/>
      <c r="N15513" s="6"/>
    </row>
    <row r="15514" spans="8:14">
      <c r="H15514" s="3"/>
      <c r="K15514" s="6"/>
      <c r="L15514" s="7"/>
      <c r="M15514" s="6"/>
      <c r="N15514" s="6"/>
    </row>
    <row r="15515" spans="8:14">
      <c r="H15515" s="3"/>
      <c r="K15515" s="6"/>
      <c r="L15515" s="7"/>
      <c r="M15515" s="6"/>
      <c r="N15515" s="6"/>
    </row>
    <row r="15516" spans="8:14">
      <c r="H15516" s="3"/>
      <c r="K15516" s="6"/>
      <c r="L15516" s="7"/>
      <c r="M15516" s="6"/>
      <c r="N15516" s="6"/>
    </row>
    <row r="15517" spans="8:14">
      <c r="H15517" s="3"/>
      <c r="K15517" s="6"/>
      <c r="L15517" s="7"/>
      <c r="M15517" s="6"/>
      <c r="N15517" s="6"/>
    </row>
    <row r="15518" spans="8:14">
      <c r="H15518" s="3"/>
      <c r="K15518" s="6"/>
      <c r="L15518" s="7"/>
      <c r="M15518" s="6"/>
      <c r="N15518" s="6"/>
    </row>
    <row r="15519" spans="8:14">
      <c r="H15519" s="3"/>
      <c r="K15519" s="6"/>
      <c r="L15519" s="7"/>
      <c r="M15519" s="6"/>
      <c r="N15519" s="6"/>
    </row>
    <row r="15520" spans="8:14">
      <c r="H15520" s="3"/>
      <c r="K15520" s="6"/>
      <c r="L15520" s="7"/>
      <c r="M15520" s="6"/>
      <c r="N15520" s="6"/>
    </row>
    <row r="15521" spans="8:14">
      <c r="H15521" s="3"/>
      <c r="K15521" s="6"/>
      <c r="L15521" s="7"/>
      <c r="M15521" s="6"/>
      <c r="N15521" s="6"/>
    </row>
    <row r="15522" spans="8:14">
      <c r="H15522" s="3"/>
      <c r="K15522" s="6"/>
      <c r="L15522" s="7"/>
      <c r="M15522" s="6"/>
      <c r="N15522" s="6"/>
    </row>
    <row r="15523" spans="8:14">
      <c r="H15523" s="3"/>
      <c r="K15523" s="6"/>
      <c r="L15523" s="7"/>
      <c r="M15523" s="6"/>
      <c r="N15523" s="6"/>
    </row>
    <row r="15524" spans="8:14">
      <c r="H15524" s="3"/>
      <c r="K15524" s="6"/>
      <c r="L15524" s="7"/>
      <c r="M15524" s="6"/>
      <c r="N15524" s="6"/>
    </row>
    <row r="15525" spans="8:14">
      <c r="H15525" s="3"/>
      <c r="K15525" s="6"/>
      <c r="L15525" s="7"/>
      <c r="M15525" s="6"/>
      <c r="N15525" s="6"/>
    </row>
    <row r="15526" spans="8:14">
      <c r="H15526" s="3"/>
      <c r="K15526" s="6"/>
      <c r="L15526" s="7"/>
      <c r="M15526" s="6"/>
      <c r="N15526" s="6"/>
    </row>
    <row r="15527" spans="8:14">
      <c r="H15527" s="3"/>
      <c r="K15527" s="6"/>
      <c r="L15527" s="7"/>
      <c r="M15527" s="6"/>
      <c r="N15527" s="6"/>
    </row>
    <row r="15528" spans="8:14">
      <c r="H15528" s="3"/>
      <c r="K15528" s="6"/>
      <c r="L15528" s="7"/>
      <c r="M15528" s="6"/>
      <c r="N15528" s="6"/>
    </row>
    <row r="15529" spans="8:14">
      <c r="H15529" s="3"/>
      <c r="K15529" s="6"/>
      <c r="L15529" s="7"/>
      <c r="M15529" s="6"/>
      <c r="N15529" s="6"/>
    </row>
    <row r="15530" spans="8:14">
      <c r="H15530" s="3"/>
      <c r="K15530" s="6"/>
      <c r="L15530" s="7"/>
      <c r="M15530" s="6"/>
      <c r="N15530" s="6"/>
    </row>
    <row r="15531" spans="8:14">
      <c r="H15531" s="3"/>
      <c r="K15531" s="6"/>
      <c r="L15531" s="7"/>
      <c r="M15531" s="6"/>
      <c r="N15531" s="6"/>
    </row>
    <row r="15532" spans="8:14">
      <c r="H15532" s="3"/>
      <c r="K15532" s="6"/>
      <c r="L15532" s="7"/>
      <c r="M15532" s="6"/>
      <c r="N15532" s="6"/>
    </row>
    <row r="15533" spans="8:14">
      <c r="H15533" s="3"/>
      <c r="K15533" s="6"/>
      <c r="L15533" s="7"/>
      <c r="M15533" s="6"/>
      <c r="N15533" s="6"/>
    </row>
    <row r="15534" spans="8:14">
      <c r="H15534" s="3"/>
      <c r="K15534" s="6"/>
      <c r="L15534" s="7"/>
      <c r="M15534" s="6"/>
      <c r="N15534" s="6"/>
    </row>
    <row r="15535" spans="8:14">
      <c r="H15535" s="3"/>
      <c r="K15535" s="6"/>
      <c r="L15535" s="7"/>
      <c r="M15535" s="6"/>
      <c r="N15535" s="6"/>
    </row>
    <row r="15536" spans="8:14">
      <c r="H15536" s="3"/>
      <c r="K15536" s="6"/>
      <c r="L15536" s="7"/>
      <c r="M15536" s="6"/>
      <c r="N15536" s="6"/>
    </row>
    <row r="15537" spans="8:14">
      <c r="H15537" s="3"/>
      <c r="K15537" s="6"/>
      <c r="L15537" s="7"/>
      <c r="M15537" s="6"/>
      <c r="N15537" s="6"/>
    </row>
    <row r="15538" spans="8:14">
      <c r="H15538" s="3"/>
      <c r="K15538" s="6"/>
      <c r="L15538" s="7"/>
      <c r="M15538" s="6"/>
      <c r="N15538" s="6"/>
    </row>
    <row r="15539" spans="8:14">
      <c r="H15539" s="3"/>
      <c r="K15539" s="6"/>
      <c r="L15539" s="7"/>
      <c r="M15539" s="6"/>
      <c r="N15539" s="6"/>
    </row>
    <row r="15540" spans="8:14">
      <c r="H15540" s="3"/>
      <c r="K15540" s="6"/>
      <c r="L15540" s="7"/>
      <c r="M15540" s="6"/>
      <c r="N15540" s="6"/>
    </row>
    <row r="15541" spans="8:14">
      <c r="H15541" s="3"/>
      <c r="K15541" s="6"/>
      <c r="L15541" s="7"/>
      <c r="M15541" s="6"/>
      <c r="N15541" s="6"/>
    </row>
    <row r="15542" spans="8:14">
      <c r="H15542" s="3"/>
      <c r="K15542" s="6"/>
      <c r="L15542" s="7"/>
      <c r="M15542" s="6"/>
      <c r="N15542" s="6"/>
    </row>
    <row r="15543" spans="8:14">
      <c r="H15543" s="3"/>
      <c r="K15543" s="6"/>
      <c r="L15543" s="7"/>
      <c r="M15543" s="6"/>
      <c r="N15543" s="6"/>
    </row>
    <row r="15544" spans="8:14">
      <c r="H15544" s="3"/>
      <c r="K15544" s="6"/>
      <c r="L15544" s="7"/>
      <c r="M15544" s="6"/>
      <c r="N15544" s="6"/>
    </row>
    <row r="15545" spans="8:14">
      <c r="H15545" s="3"/>
      <c r="K15545" s="6"/>
      <c r="L15545" s="7"/>
      <c r="M15545" s="6"/>
      <c r="N15545" s="6"/>
    </row>
    <row r="15546" spans="8:14">
      <c r="H15546" s="3"/>
      <c r="K15546" s="6"/>
      <c r="L15546" s="7"/>
      <c r="M15546" s="6"/>
      <c r="N15546" s="6"/>
    </row>
    <row r="15547" spans="8:14">
      <c r="H15547" s="3"/>
      <c r="K15547" s="6"/>
      <c r="L15547" s="7"/>
      <c r="M15547" s="6"/>
      <c r="N15547" s="6"/>
    </row>
    <row r="15548" spans="8:14">
      <c r="H15548" s="3"/>
      <c r="K15548" s="6"/>
      <c r="L15548" s="7"/>
      <c r="M15548" s="6"/>
      <c r="N15548" s="6"/>
    </row>
    <row r="15549" spans="8:14">
      <c r="H15549" s="3"/>
      <c r="K15549" s="6"/>
      <c r="L15549" s="7"/>
      <c r="M15549" s="6"/>
      <c r="N15549" s="6"/>
    </row>
    <row r="15550" spans="8:14">
      <c r="H15550" s="3"/>
      <c r="K15550" s="6"/>
      <c r="L15550" s="7"/>
      <c r="M15550" s="6"/>
      <c r="N15550" s="6"/>
    </row>
    <row r="15551" spans="8:14">
      <c r="H15551" s="3"/>
      <c r="K15551" s="6"/>
      <c r="L15551" s="7"/>
      <c r="M15551" s="6"/>
      <c r="N15551" s="6"/>
    </row>
    <row r="15552" spans="8:14">
      <c r="H15552" s="3"/>
      <c r="K15552" s="6"/>
      <c r="L15552" s="7"/>
      <c r="M15552" s="6"/>
      <c r="N15552" s="6"/>
    </row>
    <row r="15553" spans="8:14">
      <c r="H15553" s="3"/>
      <c r="K15553" s="6"/>
      <c r="L15553" s="7"/>
      <c r="M15553" s="6"/>
      <c r="N15553" s="6"/>
    </row>
    <row r="15554" spans="8:14">
      <c r="H15554" s="3"/>
      <c r="K15554" s="6"/>
      <c r="L15554" s="7"/>
      <c r="M15554" s="6"/>
      <c r="N15554" s="6"/>
    </row>
    <row r="15555" spans="8:14">
      <c r="H15555" s="3"/>
      <c r="K15555" s="6"/>
      <c r="L15555" s="7"/>
      <c r="M15555" s="6"/>
      <c r="N15555" s="6"/>
    </row>
    <row r="15556" spans="8:14">
      <c r="H15556" s="3"/>
      <c r="K15556" s="6"/>
      <c r="L15556" s="7"/>
      <c r="M15556" s="6"/>
      <c r="N15556" s="6"/>
    </row>
    <row r="15557" spans="8:14">
      <c r="H15557" s="3"/>
      <c r="K15557" s="6"/>
      <c r="L15557" s="7"/>
      <c r="M15557" s="6"/>
      <c r="N15557" s="6"/>
    </row>
    <row r="15558" spans="8:14">
      <c r="H15558" s="3"/>
      <c r="K15558" s="6"/>
      <c r="L15558" s="7"/>
      <c r="M15558" s="6"/>
      <c r="N15558" s="6"/>
    </row>
    <row r="15559" spans="8:14">
      <c r="H15559" s="3"/>
      <c r="K15559" s="6"/>
      <c r="L15559" s="7"/>
      <c r="M15559" s="6"/>
      <c r="N15559" s="6"/>
    </row>
    <row r="15560" spans="8:14">
      <c r="H15560" s="3"/>
      <c r="K15560" s="6"/>
      <c r="L15560" s="7"/>
      <c r="M15560" s="6"/>
      <c r="N15560" s="6"/>
    </row>
    <row r="15561" spans="8:14">
      <c r="H15561" s="3"/>
      <c r="K15561" s="6"/>
      <c r="L15561" s="7"/>
      <c r="M15561" s="6"/>
      <c r="N15561" s="6"/>
    </row>
    <row r="15562" spans="8:14">
      <c r="H15562" s="3"/>
      <c r="K15562" s="6"/>
      <c r="L15562" s="7"/>
      <c r="M15562" s="6"/>
      <c r="N15562" s="6"/>
    </row>
    <row r="15563" spans="8:14">
      <c r="H15563" s="3"/>
      <c r="K15563" s="6"/>
      <c r="L15563" s="7"/>
      <c r="M15563" s="6"/>
      <c r="N15563" s="6"/>
    </row>
    <row r="15564" spans="8:14">
      <c r="H15564" s="3"/>
      <c r="K15564" s="6"/>
      <c r="L15564" s="7"/>
      <c r="M15564" s="6"/>
      <c r="N15564" s="6"/>
    </row>
    <row r="15565" spans="8:14">
      <c r="H15565" s="3"/>
      <c r="K15565" s="6"/>
      <c r="L15565" s="7"/>
      <c r="M15565" s="6"/>
      <c r="N15565" s="6"/>
    </row>
    <row r="15566" spans="8:14">
      <c r="H15566" s="3"/>
      <c r="K15566" s="6"/>
      <c r="L15566" s="7"/>
      <c r="M15566" s="6"/>
      <c r="N15566" s="6"/>
    </row>
    <row r="15567" spans="8:14">
      <c r="H15567" s="3"/>
      <c r="K15567" s="6"/>
      <c r="L15567" s="7"/>
      <c r="M15567" s="6"/>
      <c r="N15567" s="6"/>
    </row>
    <row r="15568" spans="8:14">
      <c r="H15568" s="3"/>
      <c r="K15568" s="6"/>
      <c r="L15568" s="7"/>
      <c r="M15568" s="6"/>
      <c r="N15568" s="6"/>
    </row>
    <row r="15569" spans="8:14">
      <c r="H15569" s="3"/>
      <c r="K15569" s="6"/>
      <c r="L15569" s="7"/>
      <c r="M15569" s="6"/>
      <c r="N15569" s="6"/>
    </row>
    <row r="15570" spans="8:14">
      <c r="H15570" s="3"/>
      <c r="K15570" s="6"/>
      <c r="L15570" s="7"/>
      <c r="M15570" s="6"/>
      <c r="N15570" s="6"/>
    </row>
    <row r="15571" spans="8:14">
      <c r="H15571" s="3"/>
      <c r="K15571" s="6"/>
      <c r="L15571" s="7"/>
      <c r="M15571" s="6"/>
      <c r="N15571" s="6"/>
    </row>
    <row r="15572" spans="8:14">
      <c r="H15572" s="3"/>
      <c r="K15572" s="6"/>
      <c r="L15572" s="7"/>
      <c r="M15572" s="6"/>
      <c r="N15572" s="6"/>
    </row>
    <row r="15573" spans="8:14">
      <c r="H15573" s="3"/>
      <c r="K15573" s="6"/>
      <c r="L15573" s="7"/>
      <c r="M15573" s="6"/>
      <c r="N15573" s="6"/>
    </row>
    <row r="15574" spans="8:14">
      <c r="H15574" s="3"/>
      <c r="K15574" s="6"/>
      <c r="L15574" s="7"/>
      <c r="M15574" s="6"/>
      <c r="N15574" s="6"/>
    </row>
    <row r="15575" spans="8:14">
      <c r="H15575" s="3"/>
      <c r="K15575" s="6"/>
      <c r="L15575" s="7"/>
      <c r="M15575" s="6"/>
      <c r="N15575" s="6"/>
    </row>
    <row r="15576" spans="8:14">
      <c r="H15576" s="3"/>
      <c r="K15576" s="6"/>
      <c r="L15576" s="7"/>
      <c r="M15576" s="6"/>
      <c r="N15576" s="6"/>
    </row>
    <row r="15577" spans="8:14">
      <c r="H15577" s="3"/>
      <c r="K15577" s="6"/>
      <c r="L15577" s="7"/>
      <c r="M15577" s="6"/>
      <c r="N15577" s="6"/>
    </row>
    <row r="15578" spans="8:14">
      <c r="H15578" s="3"/>
      <c r="K15578" s="6"/>
      <c r="L15578" s="7"/>
      <c r="M15578" s="6"/>
      <c r="N15578" s="6"/>
    </row>
    <row r="15579" spans="8:14">
      <c r="H15579" s="3"/>
      <c r="K15579" s="6"/>
      <c r="L15579" s="7"/>
      <c r="M15579" s="6"/>
      <c r="N15579" s="6"/>
    </row>
    <row r="15580" spans="8:14">
      <c r="H15580" s="3"/>
      <c r="K15580" s="6"/>
      <c r="L15580" s="7"/>
      <c r="M15580" s="6"/>
      <c r="N15580" s="6"/>
    </row>
    <row r="15581" spans="8:14">
      <c r="H15581" s="3"/>
      <c r="K15581" s="6"/>
      <c r="L15581" s="7"/>
      <c r="M15581" s="6"/>
      <c r="N15581" s="6"/>
    </row>
    <row r="15582" spans="8:14">
      <c r="H15582" s="3"/>
      <c r="K15582" s="6"/>
      <c r="L15582" s="7"/>
      <c r="M15582" s="6"/>
      <c r="N15582" s="6"/>
    </row>
    <row r="15583" spans="8:14">
      <c r="H15583" s="3"/>
      <c r="K15583" s="6"/>
      <c r="L15583" s="7"/>
      <c r="M15583" s="6"/>
      <c r="N15583" s="6"/>
    </row>
    <row r="15584" spans="8:14">
      <c r="H15584" s="3"/>
      <c r="K15584" s="6"/>
      <c r="L15584" s="7"/>
      <c r="M15584" s="6"/>
      <c r="N15584" s="6"/>
    </row>
    <row r="15585" spans="8:14">
      <c r="H15585" s="3"/>
      <c r="K15585" s="6"/>
      <c r="L15585" s="7"/>
      <c r="M15585" s="6"/>
      <c r="N15585" s="6"/>
    </row>
    <row r="15586" spans="8:14">
      <c r="H15586" s="3"/>
      <c r="K15586" s="6"/>
      <c r="L15586" s="7"/>
      <c r="M15586" s="6"/>
      <c r="N15586" s="6"/>
    </row>
    <row r="15587" spans="8:14">
      <c r="H15587" s="3"/>
      <c r="K15587" s="6"/>
      <c r="L15587" s="7"/>
      <c r="M15587" s="6"/>
      <c r="N15587" s="6"/>
    </row>
    <row r="15588" spans="8:14">
      <c r="H15588" s="3"/>
      <c r="K15588" s="6"/>
      <c r="L15588" s="7"/>
      <c r="M15588" s="6"/>
      <c r="N15588" s="6"/>
    </row>
    <row r="15589" spans="8:14">
      <c r="H15589" s="3"/>
      <c r="K15589" s="6"/>
      <c r="L15589" s="7"/>
      <c r="M15589" s="6"/>
      <c r="N15589" s="6"/>
    </row>
    <row r="15590" spans="8:14">
      <c r="H15590" s="3"/>
      <c r="K15590" s="6"/>
      <c r="L15590" s="7"/>
      <c r="M15590" s="6"/>
      <c r="N15590" s="6"/>
    </row>
    <row r="15591" spans="8:14">
      <c r="H15591" s="3"/>
      <c r="K15591" s="6"/>
      <c r="L15591" s="7"/>
      <c r="M15591" s="6"/>
      <c r="N15591" s="6"/>
    </row>
    <row r="15592" spans="8:14">
      <c r="H15592" s="3"/>
      <c r="K15592" s="6"/>
      <c r="L15592" s="7"/>
      <c r="M15592" s="6"/>
      <c r="N15592" s="6"/>
    </row>
    <row r="15593" spans="8:14">
      <c r="H15593" s="3"/>
      <c r="K15593" s="6"/>
      <c r="L15593" s="7"/>
      <c r="M15593" s="6"/>
      <c r="N15593" s="6"/>
    </row>
    <row r="15594" spans="8:14">
      <c r="H15594" s="3"/>
      <c r="K15594" s="6"/>
      <c r="L15594" s="7"/>
      <c r="M15594" s="6"/>
      <c r="N15594" s="6"/>
    </row>
    <row r="15595" spans="8:14">
      <c r="H15595" s="3"/>
      <c r="K15595" s="6"/>
      <c r="L15595" s="7"/>
      <c r="M15595" s="6"/>
      <c r="N15595" s="6"/>
    </row>
    <row r="15596" spans="8:14">
      <c r="H15596" s="3"/>
      <c r="K15596" s="6"/>
      <c r="L15596" s="7"/>
      <c r="M15596" s="6"/>
      <c r="N15596" s="6"/>
    </row>
    <row r="15597" spans="8:14">
      <c r="H15597" s="3"/>
      <c r="K15597" s="6"/>
      <c r="L15597" s="7"/>
      <c r="M15597" s="6"/>
      <c r="N15597" s="6"/>
    </row>
    <row r="15598" spans="8:14">
      <c r="H15598" s="3"/>
      <c r="K15598" s="6"/>
      <c r="L15598" s="7"/>
      <c r="M15598" s="6"/>
      <c r="N15598" s="6"/>
    </row>
    <row r="15599" spans="8:14">
      <c r="H15599" s="3"/>
      <c r="K15599" s="6"/>
      <c r="L15599" s="7"/>
      <c r="M15599" s="6"/>
      <c r="N15599" s="6"/>
    </row>
    <row r="15600" spans="8:14">
      <c r="H15600" s="3"/>
      <c r="K15600" s="6"/>
      <c r="L15600" s="7"/>
      <c r="M15600" s="6"/>
      <c r="N15600" s="6"/>
    </row>
    <row r="15601" spans="8:14">
      <c r="H15601" s="3"/>
      <c r="K15601" s="6"/>
      <c r="L15601" s="7"/>
      <c r="M15601" s="6"/>
      <c r="N15601" s="6"/>
    </row>
    <row r="15602" spans="8:14">
      <c r="H15602" s="3"/>
      <c r="K15602" s="6"/>
      <c r="L15602" s="7"/>
      <c r="M15602" s="6"/>
      <c r="N15602" s="6"/>
    </row>
    <row r="15603" spans="8:14">
      <c r="H15603" s="3"/>
      <c r="K15603" s="6"/>
      <c r="L15603" s="7"/>
      <c r="M15603" s="6"/>
      <c r="N15603" s="6"/>
    </row>
    <row r="15604" spans="8:14">
      <c r="H15604" s="3"/>
      <c r="K15604" s="6"/>
      <c r="L15604" s="7"/>
      <c r="M15604" s="6"/>
      <c r="N15604" s="6"/>
    </row>
    <row r="15605" spans="8:14">
      <c r="H15605" s="3"/>
      <c r="K15605" s="6"/>
      <c r="L15605" s="7"/>
      <c r="M15605" s="6"/>
      <c r="N15605" s="6"/>
    </row>
    <row r="15606" spans="8:14">
      <c r="H15606" s="3"/>
      <c r="K15606" s="6"/>
      <c r="L15606" s="7"/>
      <c r="M15606" s="6"/>
      <c r="N15606" s="6"/>
    </row>
    <row r="15607" spans="8:14">
      <c r="H15607" s="3"/>
      <c r="K15607" s="6"/>
      <c r="L15607" s="7"/>
      <c r="M15607" s="6"/>
      <c r="N15607" s="6"/>
    </row>
    <row r="15608" spans="8:14">
      <c r="H15608" s="3"/>
      <c r="K15608" s="6"/>
      <c r="L15608" s="7"/>
      <c r="M15608" s="6"/>
      <c r="N15608" s="6"/>
    </row>
    <row r="15609" spans="8:14">
      <c r="H15609" s="3"/>
      <c r="K15609" s="6"/>
      <c r="L15609" s="7"/>
      <c r="M15609" s="6"/>
      <c r="N15609" s="6"/>
    </row>
    <row r="15610" spans="8:14">
      <c r="H15610" s="3"/>
      <c r="K15610" s="6"/>
      <c r="L15610" s="7"/>
      <c r="M15610" s="6"/>
      <c r="N15610" s="6"/>
    </row>
    <row r="15611" spans="8:14">
      <c r="H15611" s="3"/>
      <c r="K15611" s="6"/>
      <c r="L15611" s="7"/>
      <c r="M15611" s="6"/>
      <c r="N15611" s="6"/>
    </row>
    <row r="15612" spans="8:14">
      <c r="H15612" s="3"/>
      <c r="K15612" s="6"/>
      <c r="L15612" s="7"/>
      <c r="M15612" s="6"/>
      <c r="N15612" s="6"/>
    </row>
    <row r="15613" spans="8:14">
      <c r="H15613" s="3"/>
      <c r="K15613" s="6"/>
      <c r="L15613" s="7"/>
      <c r="M15613" s="6"/>
      <c r="N15613" s="6"/>
    </row>
    <row r="15614" spans="8:14">
      <c r="H15614" s="3"/>
      <c r="K15614" s="6"/>
      <c r="L15614" s="7"/>
      <c r="M15614" s="6"/>
      <c r="N15614" s="6"/>
    </row>
    <row r="15615" spans="8:14">
      <c r="H15615" s="3"/>
      <c r="K15615" s="6"/>
      <c r="L15615" s="7"/>
      <c r="M15615" s="6"/>
      <c r="N15615" s="6"/>
    </row>
    <row r="15616" spans="8:14">
      <c r="H15616" s="3"/>
      <c r="K15616" s="6"/>
      <c r="L15616" s="7"/>
      <c r="M15616" s="6"/>
      <c r="N15616" s="6"/>
    </row>
    <row r="15617" spans="8:14">
      <c r="H15617" s="3"/>
      <c r="K15617" s="6"/>
      <c r="L15617" s="7"/>
      <c r="M15617" s="6"/>
      <c r="N15617" s="6"/>
    </row>
    <row r="15618" spans="8:14">
      <c r="H15618" s="3"/>
      <c r="K15618" s="6"/>
      <c r="L15618" s="7"/>
      <c r="M15618" s="6"/>
      <c r="N15618" s="6"/>
    </row>
    <row r="15619" spans="8:14">
      <c r="H15619" s="3"/>
      <c r="K15619" s="6"/>
      <c r="L15619" s="7"/>
      <c r="M15619" s="6"/>
      <c r="N15619" s="6"/>
    </row>
    <row r="15620" spans="8:14">
      <c r="H15620" s="3"/>
      <c r="K15620" s="6"/>
      <c r="L15620" s="7"/>
      <c r="M15620" s="6"/>
      <c r="N15620" s="6"/>
    </row>
    <row r="15621" spans="8:14">
      <c r="H15621" s="3"/>
      <c r="K15621" s="6"/>
      <c r="L15621" s="7"/>
      <c r="M15621" s="6"/>
      <c r="N15621" s="6"/>
    </row>
    <row r="15622" spans="8:14">
      <c r="H15622" s="3"/>
      <c r="K15622" s="6"/>
      <c r="L15622" s="7"/>
      <c r="M15622" s="6"/>
      <c r="N15622" s="6"/>
    </row>
    <row r="15623" spans="8:14">
      <c r="H15623" s="3"/>
      <c r="K15623" s="6"/>
      <c r="L15623" s="7"/>
      <c r="M15623" s="6"/>
      <c r="N15623" s="6"/>
    </row>
    <row r="15624" spans="8:14">
      <c r="H15624" s="3"/>
      <c r="K15624" s="6"/>
      <c r="L15624" s="7"/>
      <c r="M15624" s="6"/>
      <c r="N15624" s="6"/>
    </row>
    <row r="15625" spans="8:14">
      <c r="H15625" s="3"/>
      <c r="K15625" s="6"/>
      <c r="L15625" s="7"/>
      <c r="M15625" s="6"/>
      <c r="N15625" s="6"/>
    </row>
    <row r="15626" spans="8:14">
      <c r="H15626" s="3"/>
      <c r="K15626" s="6"/>
      <c r="L15626" s="7"/>
      <c r="M15626" s="6"/>
      <c r="N15626" s="6"/>
    </row>
    <row r="15627" spans="8:14">
      <c r="H15627" s="3"/>
      <c r="K15627" s="6"/>
      <c r="L15627" s="7"/>
      <c r="M15627" s="6"/>
      <c r="N15627" s="6"/>
    </row>
    <row r="15628" spans="8:14">
      <c r="H15628" s="3"/>
      <c r="K15628" s="6"/>
      <c r="L15628" s="7"/>
      <c r="M15628" s="6"/>
      <c r="N15628" s="6"/>
    </row>
    <row r="15629" spans="8:14">
      <c r="H15629" s="3"/>
      <c r="K15629" s="6"/>
      <c r="L15629" s="7"/>
      <c r="M15629" s="6"/>
      <c r="N15629" s="6"/>
    </row>
    <row r="15630" spans="8:14">
      <c r="H15630" s="3"/>
      <c r="K15630" s="6"/>
      <c r="L15630" s="7"/>
      <c r="M15630" s="6"/>
      <c r="N15630" s="6"/>
    </row>
    <row r="15631" spans="8:14">
      <c r="H15631" s="3"/>
      <c r="K15631" s="6"/>
      <c r="L15631" s="7"/>
      <c r="M15631" s="6"/>
      <c r="N15631" s="6"/>
    </row>
    <row r="15632" spans="8:14">
      <c r="H15632" s="3"/>
      <c r="K15632" s="6"/>
      <c r="L15632" s="7"/>
      <c r="M15632" s="6"/>
      <c r="N15632" s="6"/>
    </row>
    <row r="15633" spans="8:14">
      <c r="H15633" s="3"/>
      <c r="K15633" s="6"/>
      <c r="L15633" s="7"/>
      <c r="M15633" s="6"/>
      <c r="N15633" s="6"/>
    </row>
    <row r="15634" spans="8:14">
      <c r="H15634" s="3"/>
      <c r="K15634" s="6"/>
      <c r="L15634" s="7"/>
      <c r="M15634" s="6"/>
      <c r="N15634" s="6"/>
    </row>
    <row r="15635" spans="8:14">
      <c r="H15635" s="3"/>
      <c r="K15635" s="6"/>
      <c r="L15635" s="7"/>
      <c r="M15635" s="6"/>
      <c r="N15635" s="6"/>
    </row>
    <row r="15636" spans="8:14">
      <c r="H15636" s="3"/>
      <c r="K15636" s="6"/>
      <c r="L15636" s="7"/>
      <c r="M15636" s="6"/>
      <c r="N15636" s="6"/>
    </row>
    <row r="15637" spans="8:14">
      <c r="H15637" s="3"/>
      <c r="K15637" s="6"/>
      <c r="L15637" s="7"/>
      <c r="M15637" s="6"/>
      <c r="N15637" s="6"/>
    </row>
    <row r="15638" spans="8:14">
      <c r="H15638" s="3"/>
      <c r="K15638" s="6"/>
      <c r="L15638" s="7"/>
      <c r="M15638" s="6"/>
      <c r="N15638" s="6"/>
    </row>
    <row r="15639" spans="8:14">
      <c r="H15639" s="3"/>
      <c r="K15639" s="6"/>
      <c r="L15639" s="7"/>
      <c r="M15639" s="6"/>
      <c r="N15639" s="6"/>
    </row>
    <row r="15640" spans="8:14">
      <c r="H15640" s="3"/>
      <c r="K15640" s="6"/>
      <c r="L15640" s="7"/>
      <c r="M15640" s="6"/>
      <c r="N15640" s="6"/>
    </row>
    <row r="15641" spans="8:14">
      <c r="H15641" s="3"/>
      <c r="K15641" s="6"/>
      <c r="L15641" s="7"/>
      <c r="M15641" s="6"/>
      <c r="N15641" s="6"/>
    </row>
    <row r="15642" spans="8:14">
      <c r="H15642" s="3"/>
      <c r="K15642" s="6"/>
      <c r="L15642" s="7"/>
      <c r="M15642" s="6"/>
      <c r="N15642" s="6"/>
    </row>
    <row r="15643" spans="8:14">
      <c r="H15643" s="3"/>
      <c r="K15643" s="6"/>
      <c r="L15643" s="7"/>
      <c r="M15643" s="6"/>
      <c r="N15643" s="6"/>
    </row>
    <row r="15644" spans="8:14">
      <c r="H15644" s="3"/>
      <c r="K15644" s="6"/>
      <c r="L15644" s="7"/>
      <c r="M15644" s="6"/>
      <c r="N15644" s="6"/>
    </row>
    <row r="15645" spans="8:14">
      <c r="H15645" s="3"/>
      <c r="K15645" s="6"/>
      <c r="L15645" s="7"/>
      <c r="M15645" s="6"/>
      <c r="N15645" s="6"/>
    </row>
    <row r="15646" spans="8:14">
      <c r="H15646" s="3"/>
      <c r="K15646" s="6"/>
      <c r="L15646" s="7"/>
      <c r="M15646" s="6"/>
      <c r="N15646" s="6"/>
    </row>
    <row r="15647" spans="8:14">
      <c r="H15647" s="3"/>
      <c r="K15647" s="6"/>
      <c r="L15647" s="7"/>
      <c r="M15647" s="6"/>
      <c r="N15647" s="6"/>
    </row>
    <row r="15648" spans="8:14">
      <c r="H15648" s="3"/>
      <c r="K15648" s="6"/>
      <c r="L15648" s="7"/>
      <c r="M15648" s="6"/>
      <c r="N15648" s="6"/>
    </row>
    <row r="15649" spans="8:14">
      <c r="H15649" s="3"/>
      <c r="K15649" s="6"/>
      <c r="L15649" s="7"/>
      <c r="M15649" s="6"/>
      <c r="N15649" s="6"/>
    </row>
    <row r="15650" spans="8:14">
      <c r="H15650" s="3"/>
      <c r="K15650" s="6"/>
      <c r="L15650" s="7"/>
      <c r="M15650" s="6"/>
      <c r="N15650" s="6"/>
    </row>
    <row r="15651" spans="8:14">
      <c r="H15651" s="3"/>
      <c r="K15651" s="6"/>
      <c r="L15651" s="7"/>
      <c r="M15651" s="6"/>
      <c r="N15651" s="6"/>
    </row>
    <row r="15652" spans="8:14">
      <c r="H15652" s="3"/>
      <c r="K15652" s="6"/>
      <c r="L15652" s="7"/>
      <c r="M15652" s="6"/>
      <c r="N15652" s="6"/>
    </row>
    <row r="15653" spans="8:14">
      <c r="H15653" s="3"/>
      <c r="K15653" s="6"/>
      <c r="L15653" s="7"/>
      <c r="M15653" s="6"/>
      <c r="N15653" s="6"/>
    </row>
    <row r="15654" spans="8:14">
      <c r="H15654" s="3"/>
      <c r="K15654" s="6"/>
      <c r="L15654" s="7"/>
      <c r="M15654" s="6"/>
      <c r="N15654" s="6"/>
    </row>
    <row r="15655" spans="8:14">
      <c r="H15655" s="3"/>
      <c r="K15655" s="6"/>
      <c r="L15655" s="7"/>
      <c r="M15655" s="6"/>
      <c r="N15655" s="6"/>
    </row>
    <row r="15656" spans="8:14">
      <c r="H15656" s="3"/>
      <c r="K15656" s="6"/>
      <c r="L15656" s="7"/>
      <c r="M15656" s="6"/>
      <c r="N15656" s="6"/>
    </row>
    <row r="15657" spans="8:14">
      <c r="H15657" s="3"/>
      <c r="K15657" s="6"/>
      <c r="L15657" s="7"/>
      <c r="M15657" s="6"/>
      <c r="N15657" s="6"/>
    </row>
    <row r="15658" spans="8:14">
      <c r="H15658" s="3"/>
      <c r="K15658" s="6"/>
      <c r="L15658" s="7"/>
      <c r="M15658" s="6"/>
      <c r="N15658" s="6"/>
    </row>
    <row r="15659" spans="8:14">
      <c r="H15659" s="3"/>
      <c r="K15659" s="6"/>
      <c r="L15659" s="7"/>
      <c r="M15659" s="6"/>
      <c r="N15659" s="6"/>
    </row>
    <row r="15660" spans="8:14">
      <c r="H15660" s="3"/>
      <c r="K15660" s="6"/>
      <c r="L15660" s="7"/>
      <c r="M15660" s="6"/>
      <c r="N15660" s="6"/>
    </row>
    <row r="15661" spans="8:14">
      <c r="H15661" s="3"/>
      <c r="K15661" s="6"/>
      <c r="L15661" s="7"/>
      <c r="M15661" s="6"/>
      <c r="N15661" s="6"/>
    </row>
    <row r="15662" spans="8:14">
      <c r="H15662" s="3"/>
      <c r="K15662" s="6"/>
      <c r="L15662" s="7"/>
      <c r="M15662" s="6"/>
      <c r="N15662" s="6"/>
    </row>
    <row r="15663" spans="8:14">
      <c r="H15663" s="3"/>
      <c r="K15663" s="6"/>
      <c r="L15663" s="7"/>
      <c r="M15663" s="6"/>
      <c r="N15663" s="6"/>
    </row>
    <row r="15664" spans="8:14">
      <c r="H15664" s="3"/>
      <c r="K15664" s="6"/>
      <c r="L15664" s="7"/>
      <c r="M15664" s="6"/>
      <c r="N15664" s="6"/>
    </row>
    <row r="15665" spans="8:14">
      <c r="H15665" s="3"/>
      <c r="K15665" s="6"/>
      <c r="L15665" s="7"/>
      <c r="M15665" s="6"/>
      <c r="N15665" s="6"/>
    </row>
    <row r="15666" spans="8:14">
      <c r="H15666" s="3"/>
      <c r="K15666" s="6"/>
      <c r="L15666" s="7"/>
      <c r="M15666" s="6"/>
      <c r="N15666" s="6"/>
    </row>
    <row r="15667" spans="8:14">
      <c r="H15667" s="3"/>
      <c r="K15667" s="6"/>
      <c r="L15667" s="7"/>
      <c r="M15667" s="6"/>
      <c r="N15667" s="6"/>
    </row>
    <row r="15668" spans="8:14">
      <c r="H15668" s="3"/>
      <c r="K15668" s="6"/>
      <c r="L15668" s="7"/>
      <c r="M15668" s="6"/>
      <c r="N15668" s="6"/>
    </row>
    <row r="15669" spans="8:14">
      <c r="H15669" s="3"/>
      <c r="K15669" s="6"/>
      <c r="L15669" s="7"/>
      <c r="M15669" s="6"/>
      <c r="N15669" s="6"/>
    </row>
    <row r="15670" spans="8:14">
      <c r="H15670" s="3"/>
      <c r="K15670" s="6"/>
      <c r="L15670" s="7"/>
      <c r="M15670" s="6"/>
      <c r="N15670" s="6"/>
    </row>
    <row r="15671" spans="8:14">
      <c r="H15671" s="3"/>
      <c r="K15671" s="6"/>
      <c r="L15671" s="7"/>
      <c r="M15671" s="6"/>
      <c r="N15671" s="6"/>
    </row>
    <row r="15672" spans="8:14">
      <c r="H15672" s="3"/>
      <c r="K15672" s="6"/>
      <c r="L15672" s="7"/>
      <c r="M15672" s="6"/>
      <c r="N15672" s="6"/>
    </row>
    <row r="15673" spans="8:14">
      <c r="H15673" s="3"/>
      <c r="K15673" s="6"/>
      <c r="L15673" s="7"/>
      <c r="M15673" s="6"/>
      <c r="N15673" s="6"/>
    </row>
    <row r="15674" spans="8:14">
      <c r="H15674" s="3"/>
      <c r="K15674" s="6"/>
      <c r="L15674" s="7"/>
      <c r="M15674" s="6"/>
      <c r="N15674" s="6"/>
    </row>
    <row r="15675" spans="8:14">
      <c r="H15675" s="3"/>
      <c r="K15675" s="6"/>
      <c r="L15675" s="7"/>
      <c r="M15675" s="6"/>
      <c r="N15675" s="6"/>
    </row>
    <row r="15676" spans="8:14">
      <c r="H15676" s="3"/>
      <c r="K15676" s="6"/>
      <c r="L15676" s="7"/>
      <c r="M15676" s="6"/>
      <c r="N15676" s="6"/>
    </row>
    <row r="15677" spans="8:14">
      <c r="H15677" s="3"/>
      <c r="K15677" s="6"/>
      <c r="L15677" s="7"/>
      <c r="M15677" s="6"/>
      <c r="N15677" s="6"/>
    </row>
    <row r="15678" spans="8:14">
      <c r="H15678" s="3"/>
      <c r="K15678" s="6"/>
      <c r="L15678" s="7"/>
      <c r="M15678" s="6"/>
      <c r="N15678" s="6"/>
    </row>
    <row r="15679" spans="8:14">
      <c r="H15679" s="3"/>
      <c r="K15679" s="6"/>
      <c r="L15679" s="7"/>
      <c r="M15679" s="6"/>
      <c r="N15679" s="6"/>
    </row>
    <row r="15680" spans="8:14">
      <c r="H15680" s="3"/>
      <c r="K15680" s="6"/>
      <c r="L15680" s="7"/>
      <c r="M15680" s="6"/>
      <c r="N15680" s="6"/>
    </row>
    <row r="15681" spans="8:14">
      <c r="H15681" s="3"/>
      <c r="K15681" s="6"/>
      <c r="L15681" s="7"/>
      <c r="M15681" s="6"/>
      <c r="N15681" s="6"/>
    </row>
    <row r="15682" spans="8:14">
      <c r="H15682" s="3"/>
      <c r="K15682" s="6"/>
      <c r="L15682" s="7"/>
      <c r="M15682" s="6"/>
      <c r="N15682" s="6"/>
    </row>
    <row r="15683" spans="8:14">
      <c r="H15683" s="3"/>
      <c r="K15683" s="6"/>
      <c r="L15683" s="7"/>
      <c r="M15683" s="6"/>
      <c r="N15683" s="6"/>
    </row>
    <row r="15684" spans="8:14">
      <c r="H15684" s="3"/>
      <c r="K15684" s="6"/>
      <c r="L15684" s="7"/>
      <c r="M15684" s="6"/>
      <c r="N15684" s="6"/>
    </row>
    <row r="15685" spans="8:14">
      <c r="H15685" s="3"/>
      <c r="K15685" s="6"/>
      <c r="L15685" s="7"/>
      <c r="M15685" s="6"/>
      <c r="N15685" s="6"/>
    </row>
    <row r="15686" spans="8:14">
      <c r="H15686" s="3"/>
      <c r="K15686" s="6"/>
      <c r="L15686" s="7"/>
      <c r="M15686" s="6"/>
      <c r="N15686" s="6"/>
    </row>
    <row r="15687" spans="8:14">
      <c r="H15687" s="3"/>
      <c r="K15687" s="6"/>
      <c r="L15687" s="7"/>
      <c r="M15687" s="6"/>
      <c r="N15687" s="6"/>
    </row>
    <row r="15688" spans="8:14">
      <c r="H15688" s="3"/>
      <c r="K15688" s="6"/>
      <c r="L15688" s="7"/>
      <c r="M15688" s="6"/>
      <c r="N15688" s="6"/>
    </row>
    <row r="15689" spans="8:14">
      <c r="H15689" s="3"/>
      <c r="K15689" s="6"/>
      <c r="L15689" s="7"/>
      <c r="M15689" s="6"/>
      <c r="N15689" s="6"/>
    </row>
    <row r="15690" spans="8:14">
      <c r="H15690" s="3"/>
      <c r="K15690" s="6"/>
      <c r="L15690" s="7"/>
      <c r="M15690" s="6"/>
      <c r="N15690" s="6"/>
    </row>
    <row r="15691" spans="8:14">
      <c r="H15691" s="3"/>
      <c r="K15691" s="6"/>
      <c r="L15691" s="7"/>
      <c r="M15691" s="6"/>
      <c r="N15691" s="6"/>
    </row>
    <row r="15692" spans="8:14">
      <c r="H15692" s="3"/>
      <c r="K15692" s="6"/>
      <c r="L15692" s="7"/>
      <c r="M15692" s="6"/>
      <c r="N15692" s="6"/>
    </row>
    <row r="15693" spans="8:14">
      <c r="H15693" s="3"/>
      <c r="K15693" s="6"/>
      <c r="L15693" s="7"/>
      <c r="M15693" s="6"/>
      <c r="N15693" s="6"/>
    </row>
    <row r="15694" spans="8:14">
      <c r="H15694" s="3"/>
      <c r="K15694" s="6"/>
      <c r="L15694" s="7"/>
      <c r="M15694" s="6"/>
      <c r="N15694" s="6"/>
    </row>
    <row r="15695" spans="8:14">
      <c r="H15695" s="3"/>
      <c r="K15695" s="6"/>
      <c r="L15695" s="7"/>
      <c r="M15695" s="6"/>
      <c r="N15695" s="6"/>
    </row>
    <row r="15696" spans="8:14">
      <c r="H15696" s="3"/>
      <c r="K15696" s="6"/>
      <c r="L15696" s="7"/>
      <c r="M15696" s="6"/>
      <c r="N15696" s="6"/>
    </row>
    <row r="15697" spans="8:14">
      <c r="H15697" s="3"/>
      <c r="K15697" s="6"/>
      <c r="L15697" s="7"/>
      <c r="M15697" s="6"/>
      <c r="N15697" s="6"/>
    </row>
    <row r="15698" spans="8:14">
      <c r="H15698" s="3"/>
      <c r="K15698" s="6"/>
      <c r="L15698" s="7"/>
      <c r="M15698" s="6"/>
      <c r="N15698" s="6"/>
    </row>
    <row r="15699" spans="8:14">
      <c r="H15699" s="3"/>
      <c r="K15699" s="6"/>
      <c r="L15699" s="7"/>
      <c r="M15699" s="6"/>
      <c r="N15699" s="6"/>
    </row>
    <row r="15700" spans="8:14">
      <c r="H15700" s="3"/>
      <c r="K15700" s="6"/>
      <c r="L15700" s="7"/>
      <c r="M15700" s="6"/>
      <c r="N15700" s="6"/>
    </row>
    <row r="15701" spans="8:14">
      <c r="H15701" s="3"/>
      <c r="K15701" s="6"/>
      <c r="L15701" s="7"/>
      <c r="M15701" s="6"/>
      <c r="N15701" s="6"/>
    </row>
    <row r="15702" spans="8:14">
      <c r="H15702" s="3"/>
      <c r="K15702" s="6"/>
      <c r="L15702" s="7"/>
      <c r="M15702" s="6"/>
      <c r="N15702" s="6"/>
    </row>
    <row r="15703" spans="8:14">
      <c r="H15703" s="3"/>
      <c r="K15703" s="6"/>
      <c r="L15703" s="7"/>
      <c r="M15703" s="6"/>
      <c r="N15703" s="6"/>
    </row>
    <row r="15704" spans="8:14">
      <c r="H15704" s="3"/>
      <c r="K15704" s="6"/>
      <c r="L15704" s="7"/>
      <c r="M15704" s="6"/>
      <c r="N15704" s="6"/>
    </row>
    <row r="15705" spans="8:14">
      <c r="H15705" s="3"/>
      <c r="K15705" s="6"/>
      <c r="L15705" s="7"/>
      <c r="M15705" s="6"/>
      <c r="N15705" s="6"/>
    </row>
    <row r="15706" spans="8:14">
      <c r="H15706" s="3"/>
      <c r="K15706" s="6"/>
      <c r="L15706" s="7"/>
      <c r="M15706" s="6"/>
      <c r="N15706" s="6"/>
    </row>
    <row r="15707" spans="8:14">
      <c r="H15707" s="3"/>
      <c r="K15707" s="6"/>
      <c r="L15707" s="7"/>
      <c r="M15707" s="6"/>
      <c r="N15707" s="6"/>
    </row>
    <row r="15708" spans="8:14">
      <c r="H15708" s="3"/>
      <c r="K15708" s="6"/>
      <c r="L15708" s="7"/>
      <c r="M15708" s="6"/>
      <c r="N15708" s="6"/>
    </row>
    <row r="15709" spans="8:14">
      <c r="H15709" s="3"/>
      <c r="K15709" s="6"/>
      <c r="L15709" s="7"/>
      <c r="M15709" s="6"/>
      <c r="N15709" s="6"/>
    </row>
    <row r="15710" spans="8:14">
      <c r="H15710" s="3"/>
      <c r="K15710" s="6"/>
      <c r="L15710" s="7"/>
      <c r="M15710" s="6"/>
      <c r="N15710" s="6"/>
    </row>
    <row r="15711" spans="8:14">
      <c r="H15711" s="3"/>
      <c r="K15711" s="6"/>
      <c r="L15711" s="7"/>
      <c r="M15711" s="6"/>
      <c r="N15711" s="6"/>
    </row>
    <row r="15712" spans="8:14">
      <c r="H15712" s="3"/>
      <c r="K15712" s="6"/>
      <c r="L15712" s="7"/>
      <c r="M15712" s="6"/>
      <c r="N15712" s="6"/>
    </row>
    <row r="15713" spans="8:14">
      <c r="H15713" s="3"/>
      <c r="K15713" s="6"/>
      <c r="L15713" s="7"/>
      <c r="M15713" s="6"/>
      <c r="N15713" s="6"/>
    </row>
    <row r="15714" spans="8:14">
      <c r="H15714" s="3"/>
      <c r="K15714" s="6"/>
      <c r="L15714" s="7"/>
      <c r="M15714" s="6"/>
      <c r="N15714" s="6"/>
    </row>
    <row r="15715" spans="8:14">
      <c r="H15715" s="3"/>
      <c r="K15715" s="6"/>
      <c r="L15715" s="7"/>
      <c r="M15715" s="6"/>
      <c r="N15715" s="6"/>
    </row>
    <row r="15716" spans="8:14">
      <c r="H15716" s="3"/>
      <c r="K15716" s="6"/>
      <c r="L15716" s="7"/>
      <c r="M15716" s="6"/>
      <c r="N15716" s="6"/>
    </row>
    <row r="15717" spans="8:14">
      <c r="H15717" s="3"/>
      <c r="K15717" s="6"/>
      <c r="L15717" s="7"/>
      <c r="M15717" s="6"/>
      <c r="N15717" s="6"/>
    </row>
    <row r="15718" spans="8:14">
      <c r="H15718" s="3"/>
      <c r="K15718" s="6"/>
      <c r="L15718" s="7"/>
      <c r="M15718" s="6"/>
      <c r="N15718" s="6"/>
    </row>
    <row r="15719" spans="8:14">
      <c r="H15719" s="3"/>
      <c r="K15719" s="6"/>
      <c r="L15719" s="7"/>
      <c r="M15719" s="6"/>
      <c r="N15719" s="6"/>
    </row>
    <row r="15720" spans="8:14">
      <c r="H15720" s="3"/>
      <c r="K15720" s="6"/>
      <c r="L15720" s="7"/>
      <c r="M15720" s="6"/>
      <c r="N15720" s="6"/>
    </row>
    <row r="15721" spans="8:14">
      <c r="H15721" s="3"/>
      <c r="K15721" s="6"/>
      <c r="L15721" s="7"/>
      <c r="M15721" s="6"/>
      <c r="N15721" s="6"/>
    </row>
    <row r="15722" spans="8:14">
      <c r="H15722" s="3"/>
      <c r="K15722" s="6"/>
      <c r="L15722" s="7"/>
      <c r="M15722" s="6"/>
      <c r="N15722" s="6"/>
    </row>
    <row r="15723" spans="8:14">
      <c r="H15723" s="3"/>
      <c r="K15723" s="6"/>
      <c r="L15723" s="7"/>
      <c r="M15723" s="6"/>
      <c r="N15723" s="6"/>
    </row>
    <row r="15724" spans="8:14">
      <c r="H15724" s="3"/>
      <c r="K15724" s="6"/>
      <c r="L15724" s="7"/>
      <c r="M15724" s="6"/>
      <c r="N15724" s="6"/>
    </row>
    <row r="15725" spans="8:14">
      <c r="H15725" s="3"/>
      <c r="K15725" s="6"/>
      <c r="L15725" s="7"/>
      <c r="M15725" s="6"/>
      <c r="N15725" s="6"/>
    </row>
    <row r="15726" spans="8:14">
      <c r="H15726" s="3"/>
      <c r="K15726" s="6"/>
      <c r="L15726" s="7"/>
      <c r="M15726" s="6"/>
      <c r="N15726" s="6"/>
    </row>
    <row r="15727" spans="8:14">
      <c r="H15727" s="3"/>
      <c r="K15727" s="6"/>
      <c r="L15727" s="7"/>
      <c r="M15727" s="6"/>
      <c r="N15727" s="6"/>
    </row>
    <row r="15728" spans="8:14">
      <c r="H15728" s="3"/>
      <c r="K15728" s="6"/>
      <c r="L15728" s="7"/>
      <c r="M15728" s="6"/>
      <c r="N15728" s="6"/>
    </row>
    <row r="15729" spans="8:14">
      <c r="H15729" s="3"/>
      <c r="K15729" s="6"/>
      <c r="L15729" s="7"/>
      <c r="M15729" s="6"/>
      <c r="N15729" s="6"/>
    </row>
    <row r="15730" spans="8:14">
      <c r="H15730" s="3"/>
      <c r="K15730" s="6"/>
      <c r="L15730" s="7"/>
      <c r="M15730" s="6"/>
      <c r="N15730" s="6"/>
    </row>
    <row r="15731" spans="8:14">
      <c r="H15731" s="3"/>
      <c r="K15731" s="6"/>
      <c r="L15731" s="7"/>
      <c r="M15731" s="6"/>
      <c r="N15731" s="6"/>
    </row>
    <row r="15732" spans="8:14">
      <c r="H15732" s="3"/>
      <c r="K15732" s="6"/>
      <c r="L15732" s="7"/>
      <c r="M15732" s="6"/>
      <c r="N15732" s="6"/>
    </row>
    <row r="15733" spans="8:14">
      <c r="H15733" s="3"/>
      <c r="K15733" s="6"/>
      <c r="L15733" s="7"/>
      <c r="M15733" s="6"/>
      <c r="N15733" s="6"/>
    </row>
    <row r="15734" spans="8:14">
      <c r="H15734" s="3"/>
      <c r="K15734" s="6"/>
      <c r="L15734" s="7"/>
      <c r="M15734" s="6"/>
      <c r="N15734" s="6"/>
    </row>
    <row r="15735" spans="8:14">
      <c r="H15735" s="3"/>
      <c r="K15735" s="6"/>
      <c r="L15735" s="7"/>
      <c r="M15735" s="6"/>
      <c r="N15735" s="6"/>
    </row>
    <row r="15736" spans="8:14">
      <c r="H15736" s="3"/>
      <c r="K15736" s="6"/>
      <c r="L15736" s="7"/>
      <c r="M15736" s="6"/>
      <c r="N15736" s="6"/>
    </row>
    <row r="15737" spans="8:14">
      <c r="H15737" s="3"/>
      <c r="K15737" s="6"/>
      <c r="L15737" s="7"/>
      <c r="M15737" s="6"/>
      <c r="N15737" s="6"/>
    </row>
    <row r="15738" spans="8:14">
      <c r="H15738" s="3"/>
      <c r="K15738" s="6"/>
      <c r="L15738" s="7"/>
      <c r="M15738" s="6"/>
      <c r="N15738" s="6"/>
    </row>
    <row r="15739" spans="8:14">
      <c r="H15739" s="3"/>
      <c r="K15739" s="6"/>
      <c r="L15739" s="7"/>
      <c r="M15739" s="6"/>
      <c r="N15739" s="6"/>
    </row>
    <row r="15740" spans="8:14">
      <c r="H15740" s="3"/>
      <c r="K15740" s="6"/>
      <c r="L15740" s="7"/>
      <c r="M15740" s="6"/>
      <c r="N15740" s="6"/>
    </row>
    <row r="15741" spans="8:14">
      <c r="H15741" s="3"/>
      <c r="K15741" s="6"/>
      <c r="L15741" s="7"/>
      <c r="M15741" s="6"/>
      <c r="N15741" s="6"/>
    </row>
    <row r="15742" spans="8:14">
      <c r="H15742" s="3"/>
      <c r="K15742" s="6"/>
      <c r="L15742" s="7"/>
      <c r="M15742" s="6"/>
      <c r="N15742" s="6"/>
    </row>
    <row r="15743" spans="8:14">
      <c r="H15743" s="3"/>
      <c r="K15743" s="6"/>
      <c r="L15743" s="7"/>
      <c r="M15743" s="6"/>
      <c r="N15743" s="6"/>
    </row>
    <row r="15744" spans="8:14">
      <c r="H15744" s="3"/>
      <c r="K15744" s="6"/>
      <c r="L15744" s="7"/>
      <c r="M15744" s="6"/>
      <c r="N15744" s="6"/>
    </row>
    <row r="15745" spans="8:14">
      <c r="H15745" s="3"/>
      <c r="K15745" s="6"/>
      <c r="L15745" s="7"/>
      <c r="M15745" s="6"/>
      <c r="N15745" s="6"/>
    </row>
    <row r="15746" spans="8:14">
      <c r="H15746" s="3"/>
      <c r="K15746" s="6"/>
      <c r="L15746" s="7"/>
      <c r="M15746" s="6"/>
      <c r="N15746" s="6"/>
    </row>
    <row r="15747" spans="8:14">
      <c r="H15747" s="3"/>
      <c r="K15747" s="6"/>
      <c r="L15747" s="7"/>
      <c r="M15747" s="6"/>
      <c r="N15747" s="6"/>
    </row>
    <row r="15748" spans="8:14">
      <c r="H15748" s="3"/>
      <c r="K15748" s="6"/>
      <c r="L15748" s="7"/>
      <c r="M15748" s="6"/>
      <c r="N15748" s="6"/>
    </row>
    <row r="15749" spans="8:14">
      <c r="H15749" s="3"/>
      <c r="K15749" s="6"/>
      <c r="L15749" s="7"/>
      <c r="M15749" s="6"/>
      <c r="N15749" s="6"/>
    </row>
    <row r="15750" spans="8:14">
      <c r="H15750" s="3"/>
      <c r="K15750" s="6"/>
      <c r="L15750" s="7"/>
      <c r="M15750" s="6"/>
      <c r="N15750" s="6"/>
    </row>
    <row r="15751" spans="8:14">
      <c r="H15751" s="3"/>
      <c r="K15751" s="6"/>
      <c r="L15751" s="7"/>
      <c r="M15751" s="6"/>
      <c r="N15751" s="6"/>
    </row>
    <row r="15752" spans="8:14">
      <c r="H15752" s="3"/>
      <c r="K15752" s="6"/>
      <c r="L15752" s="7"/>
      <c r="M15752" s="6"/>
      <c r="N15752" s="6"/>
    </row>
    <row r="15753" spans="8:14">
      <c r="H15753" s="3"/>
      <c r="K15753" s="6"/>
      <c r="L15753" s="7"/>
      <c r="M15753" s="6"/>
      <c r="N15753" s="6"/>
    </row>
    <row r="15754" spans="8:14">
      <c r="H15754" s="3"/>
      <c r="K15754" s="6"/>
      <c r="L15754" s="7"/>
      <c r="M15754" s="6"/>
      <c r="N15754" s="6"/>
    </row>
    <row r="15755" spans="8:14">
      <c r="H15755" s="3"/>
      <c r="K15755" s="6"/>
      <c r="L15755" s="7"/>
      <c r="M15755" s="6"/>
      <c r="N15755" s="6"/>
    </row>
    <row r="15756" spans="8:14">
      <c r="H15756" s="3"/>
      <c r="K15756" s="6"/>
      <c r="L15756" s="7"/>
      <c r="M15756" s="6"/>
      <c r="N15756" s="6"/>
    </row>
    <row r="15757" spans="8:14">
      <c r="H15757" s="3"/>
      <c r="K15757" s="6"/>
      <c r="L15757" s="7"/>
      <c r="M15757" s="6"/>
      <c r="N15757" s="6"/>
    </row>
    <row r="15758" spans="8:14">
      <c r="H15758" s="3"/>
      <c r="K15758" s="6"/>
      <c r="L15758" s="7"/>
      <c r="M15758" s="6"/>
      <c r="N15758" s="6"/>
    </row>
    <row r="15759" spans="8:14">
      <c r="H15759" s="3"/>
      <c r="K15759" s="6"/>
      <c r="L15759" s="7"/>
      <c r="M15759" s="6"/>
      <c r="N15759" s="6"/>
    </row>
    <row r="15760" spans="8:14">
      <c r="H15760" s="3"/>
      <c r="K15760" s="6"/>
      <c r="L15760" s="7"/>
      <c r="M15760" s="6"/>
      <c r="N15760" s="6"/>
    </row>
    <row r="15761" spans="8:14">
      <c r="H15761" s="3"/>
      <c r="K15761" s="6"/>
      <c r="L15761" s="7"/>
      <c r="M15761" s="6"/>
      <c r="N15761" s="6"/>
    </row>
    <row r="15762" spans="8:14">
      <c r="H15762" s="3"/>
      <c r="K15762" s="6"/>
      <c r="L15762" s="7"/>
      <c r="M15762" s="6"/>
      <c r="N15762" s="6"/>
    </row>
    <row r="15763" spans="8:14">
      <c r="H15763" s="3"/>
      <c r="K15763" s="6"/>
      <c r="L15763" s="7"/>
      <c r="M15763" s="6"/>
      <c r="N15763" s="6"/>
    </row>
    <row r="15764" spans="8:14">
      <c r="H15764" s="3"/>
      <c r="K15764" s="6"/>
      <c r="L15764" s="7"/>
      <c r="M15764" s="6"/>
      <c r="N15764" s="6"/>
    </row>
    <row r="15765" spans="8:14">
      <c r="H15765" s="3"/>
      <c r="K15765" s="6"/>
      <c r="L15765" s="7"/>
      <c r="M15765" s="6"/>
      <c r="N15765" s="6"/>
    </row>
    <row r="15766" spans="8:14">
      <c r="H15766" s="3"/>
      <c r="K15766" s="6"/>
      <c r="L15766" s="7"/>
      <c r="M15766" s="6"/>
      <c r="N15766" s="6"/>
    </row>
    <row r="15767" spans="8:14">
      <c r="H15767" s="3"/>
      <c r="K15767" s="6"/>
      <c r="L15767" s="7"/>
      <c r="M15767" s="6"/>
      <c r="N15767" s="6"/>
    </row>
    <row r="15768" spans="8:14">
      <c r="H15768" s="3"/>
      <c r="K15768" s="6"/>
      <c r="L15768" s="7"/>
      <c r="M15768" s="6"/>
      <c r="N15768" s="6"/>
    </row>
    <row r="15769" spans="8:14">
      <c r="H15769" s="3"/>
      <c r="K15769" s="6"/>
      <c r="L15769" s="7"/>
      <c r="M15769" s="6"/>
      <c r="N15769" s="6"/>
    </row>
    <row r="15770" spans="8:14">
      <c r="H15770" s="3"/>
      <c r="K15770" s="6"/>
      <c r="L15770" s="7"/>
      <c r="M15770" s="6"/>
      <c r="N15770" s="6"/>
    </row>
    <row r="15771" spans="8:14">
      <c r="H15771" s="3"/>
      <c r="K15771" s="6"/>
      <c r="L15771" s="7"/>
      <c r="M15771" s="6"/>
      <c r="N15771" s="6"/>
    </row>
    <row r="15772" spans="8:14">
      <c r="H15772" s="3"/>
      <c r="K15772" s="6"/>
      <c r="L15772" s="7"/>
      <c r="M15772" s="6"/>
      <c r="N15772" s="6"/>
    </row>
    <row r="15773" spans="8:14">
      <c r="H15773" s="3"/>
      <c r="K15773" s="6"/>
      <c r="L15773" s="7"/>
      <c r="M15773" s="6"/>
      <c r="N15773" s="6"/>
    </row>
    <row r="15774" spans="8:14">
      <c r="H15774" s="3"/>
      <c r="K15774" s="6"/>
      <c r="L15774" s="7"/>
      <c r="M15774" s="6"/>
      <c r="N15774" s="6"/>
    </row>
    <row r="15775" spans="8:14">
      <c r="H15775" s="3"/>
      <c r="K15775" s="6"/>
      <c r="L15775" s="7"/>
      <c r="M15775" s="6"/>
      <c r="N15775" s="6"/>
    </row>
    <row r="15776" spans="8:14">
      <c r="H15776" s="3"/>
      <c r="K15776" s="6"/>
      <c r="L15776" s="7"/>
      <c r="M15776" s="6"/>
      <c r="N15776" s="6"/>
    </row>
    <row r="15777" spans="8:14">
      <c r="H15777" s="3"/>
      <c r="K15777" s="6"/>
      <c r="L15777" s="7"/>
      <c r="M15777" s="6"/>
      <c r="N15777" s="6"/>
    </row>
    <row r="15778" spans="8:14">
      <c r="H15778" s="3"/>
      <c r="K15778" s="6"/>
      <c r="L15778" s="7"/>
      <c r="M15778" s="6"/>
      <c r="N15778" s="6"/>
    </row>
    <row r="15779" spans="8:14">
      <c r="H15779" s="3"/>
      <c r="K15779" s="6"/>
      <c r="L15779" s="7"/>
      <c r="M15779" s="6"/>
      <c r="N15779" s="6"/>
    </row>
    <row r="15780" spans="8:14">
      <c r="H15780" s="3"/>
      <c r="K15780" s="6"/>
      <c r="L15780" s="7"/>
      <c r="M15780" s="6"/>
      <c r="N15780" s="6"/>
    </row>
    <row r="15781" spans="8:14">
      <c r="H15781" s="3"/>
      <c r="K15781" s="6"/>
      <c r="L15781" s="7"/>
      <c r="M15781" s="6"/>
      <c r="N15781" s="6"/>
    </row>
    <row r="15782" spans="8:14">
      <c r="H15782" s="3"/>
      <c r="K15782" s="6"/>
      <c r="L15782" s="7"/>
      <c r="M15782" s="6"/>
      <c r="N15782" s="6"/>
    </row>
    <row r="15783" spans="8:14">
      <c r="H15783" s="3"/>
      <c r="K15783" s="6"/>
      <c r="L15783" s="7"/>
      <c r="M15783" s="6"/>
      <c r="N15783" s="6"/>
    </row>
    <row r="15784" spans="8:14">
      <c r="H15784" s="3"/>
      <c r="K15784" s="6"/>
      <c r="L15784" s="7"/>
      <c r="M15784" s="6"/>
      <c r="N15784" s="6"/>
    </row>
    <row r="15785" spans="8:14">
      <c r="H15785" s="3"/>
      <c r="K15785" s="6"/>
      <c r="L15785" s="7"/>
      <c r="M15785" s="6"/>
      <c r="N15785" s="6"/>
    </row>
    <row r="15786" spans="8:14">
      <c r="H15786" s="3"/>
      <c r="K15786" s="6"/>
      <c r="L15786" s="7"/>
      <c r="M15786" s="6"/>
      <c r="N15786" s="6"/>
    </row>
    <row r="15787" spans="8:14">
      <c r="H15787" s="3"/>
      <c r="K15787" s="6"/>
      <c r="L15787" s="7"/>
      <c r="M15787" s="6"/>
      <c r="N15787" s="6"/>
    </row>
    <row r="15788" spans="8:14">
      <c r="H15788" s="3"/>
      <c r="K15788" s="6"/>
      <c r="L15788" s="7"/>
      <c r="M15788" s="6"/>
      <c r="N15788" s="6"/>
    </row>
    <row r="15789" spans="8:14">
      <c r="H15789" s="3"/>
      <c r="K15789" s="6"/>
      <c r="L15789" s="7"/>
      <c r="M15789" s="6"/>
      <c r="N15789" s="6"/>
    </row>
    <row r="15790" spans="8:14">
      <c r="H15790" s="3"/>
      <c r="K15790" s="6"/>
      <c r="L15790" s="7"/>
      <c r="M15790" s="6"/>
      <c r="N15790" s="6"/>
    </row>
    <row r="15791" spans="8:14">
      <c r="H15791" s="3"/>
      <c r="K15791" s="6"/>
      <c r="L15791" s="7"/>
      <c r="M15791" s="6"/>
      <c r="N15791" s="6"/>
    </row>
    <row r="15792" spans="8:14">
      <c r="H15792" s="3"/>
      <c r="K15792" s="6"/>
      <c r="L15792" s="7"/>
      <c r="M15792" s="6"/>
      <c r="N15792" s="6"/>
    </row>
    <row r="15793" spans="8:14">
      <c r="H15793" s="3"/>
      <c r="K15793" s="6"/>
      <c r="L15793" s="7"/>
      <c r="M15793" s="6"/>
      <c r="N15793" s="6"/>
    </row>
    <row r="15794" spans="8:14">
      <c r="H15794" s="3"/>
      <c r="K15794" s="6"/>
      <c r="L15794" s="7"/>
      <c r="M15794" s="6"/>
      <c r="N15794" s="6"/>
    </row>
    <row r="15795" spans="8:14">
      <c r="H15795" s="3"/>
      <c r="K15795" s="6"/>
      <c r="L15795" s="7"/>
      <c r="M15795" s="6"/>
      <c r="N15795" s="6"/>
    </row>
    <row r="15796" spans="8:14">
      <c r="H15796" s="3"/>
      <c r="K15796" s="6"/>
      <c r="L15796" s="7"/>
      <c r="M15796" s="6"/>
      <c r="N15796" s="6"/>
    </row>
    <row r="15797" spans="8:14">
      <c r="H15797" s="3"/>
      <c r="K15797" s="6"/>
      <c r="L15797" s="7"/>
      <c r="M15797" s="6"/>
      <c r="N15797" s="6"/>
    </row>
    <row r="15798" spans="8:14">
      <c r="H15798" s="3"/>
      <c r="K15798" s="6"/>
      <c r="L15798" s="7"/>
      <c r="M15798" s="6"/>
      <c r="N15798" s="6"/>
    </row>
    <row r="15799" spans="8:14">
      <c r="H15799" s="3"/>
      <c r="K15799" s="6"/>
      <c r="L15799" s="7"/>
      <c r="M15799" s="6"/>
      <c r="N15799" s="6"/>
    </row>
    <row r="15800" spans="8:14">
      <c r="H15800" s="3"/>
      <c r="K15800" s="6"/>
      <c r="L15800" s="7"/>
      <c r="M15800" s="6"/>
      <c r="N15800" s="6"/>
    </row>
    <row r="15801" spans="8:14">
      <c r="H15801" s="3"/>
      <c r="K15801" s="6"/>
      <c r="L15801" s="7"/>
      <c r="M15801" s="6"/>
      <c r="N15801" s="6"/>
    </row>
    <row r="15802" spans="8:14">
      <c r="H15802" s="3"/>
      <c r="K15802" s="6"/>
      <c r="L15802" s="7"/>
      <c r="M15802" s="6"/>
      <c r="N15802" s="6"/>
    </row>
    <row r="15803" spans="8:14">
      <c r="H15803" s="3"/>
      <c r="K15803" s="6"/>
      <c r="L15803" s="7"/>
      <c r="M15803" s="6"/>
      <c r="N15803" s="6"/>
    </row>
    <row r="15804" spans="8:14">
      <c r="H15804" s="3"/>
      <c r="K15804" s="6"/>
      <c r="L15804" s="7"/>
      <c r="M15804" s="6"/>
      <c r="N15804" s="6"/>
    </row>
    <row r="15805" spans="8:14">
      <c r="H15805" s="3"/>
      <c r="K15805" s="6"/>
      <c r="L15805" s="7"/>
      <c r="M15805" s="6"/>
      <c r="N15805" s="6"/>
    </row>
    <row r="15806" spans="8:14">
      <c r="H15806" s="3"/>
      <c r="K15806" s="6"/>
      <c r="L15806" s="7"/>
      <c r="M15806" s="6"/>
      <c r="N15806" s="6"/>
    </row>
    <row r="15807" spans="8:14">
      <c r="H15807" s="3"/>
      <c r="K15807" s="6"/>
      <c r="L15807" s="7"/>
      <c r="M15807" s="6"/>
      <c r="N15807" s="6"/>
    </row>
    <row r="15808" spans="8:14">
      <c r="H15808" s="3"/>
      <c r="K15808" s="6"/>
      <c r="L15808" s="7"/>
      <c r="M15808" s="6"/>
      <c r="N15808" s="6"/>
    </row>
    <row r="15809" spans="8:14">
      <c r="H15809" s="3"/>
      <c r="K15809" s="6"/>
      <c r="L15809" s="7"/>
      <c r="M15809" s="6"/>
      <c r="N15809" s="6"/>
    </row>
    <row r="15810" spans="8:14">
      <c r="H15810" s="3"/>
      <c r="K15810" s="6"/>
      <c r="L15810" s="7"/>
      <c r="M15810" s="6"/>
      <c r="N15810" s="6"/>
    </row>
    <row r="15811" spans="8:14">
      <c r="H15811" s="3"/>
      <c r="K15811" s="6"/>
      <c r="L15811" s="7"/>
      <c r="M15811" s="6"/>
      <c r="N15811" s="6"/>
    </row>
    <row r="15812" spans="8:14">
      <c r="H15812" s="3"/>
      <c r="K15812" s="6"/>
      <c r="L15812" s="7"/>
      <c r="M15812" s="6"/>
      <c r="N15812" s="6"/>
    </row>
    <row r="15813" spans="8:14">
      <c r="H15813" s="3"/>
      <c r="K15813" s="6"/>
      <c r="L15813" s="7"/>
      <c r="M15813" s="6"/>
      <c r="N15813" s="6"/>
    </row>
    <row r="15814" spans="8:14">
      <c r="H15814" s="3"/>
      <c r="K15814" s="6"/>
      <c r="L15814" s="7"/>
      <c r="M15814" s="6"/>
      <c r="N15814" s="6"/>
    </row>
    <row r="15815" spans="8:14">
      <c r="H15815" s="3"/>
      <c r="K15815" s="6"/>
      <c r="L15815" s="7"/>
      <c r="M15815" s="6"/>
      <c r="N15815" s="6"/>
    </row>
    <row r="15816" spans="8:14">
      <c r="H15816" s="3"/>
      <c r="K15816" s="6"/>
      <c r="L15816" s="7"/>
      <c r="M15816" s="6"/>
      <c r="N15816" s="6"/>
    </row>
    <row r="15817" spans="8:14">
      <c r="H15817" s="3"/>
      <c r="K15817" s="6"/>
      <c r="L15817" s="7"/>
      <c r="M15817" s="6"/>
      <c r="N15817" s="6"/>
    </row>
    <row r="15818" spans="8:14">
      <c r="H15818" s="3"/>
      <c r="K15818" s="6"/>
      <c r="L15818" s="7"/>
      <c r="M15818" s="6"/>
      <c r="N15818" s="6"/>
    </row>
    <row r="15819" spans="8:14">
      <c r="H15819" s="3"/>
      <c r="K15819" s="6"/>
      <c r="L15819" s="7"/>
      <c r="M15819" s="6"/>
      <c r="N15819" s="6"/>
    </row>
    <row r="15820" spans="8:14">
      <c r="H15820" s="3"/>
      <c r="K15820" s="6"/>
      <c r="L15820" s="7"/>
      <c r="M15820" s="6"/>
      <c r="N15820" s="6"/>
    </row>
    <row r="15821" spans="8:14">
      <c r="H15821" s="3"/>
      <c r="K15821" s="6"/>
      <c r="L15821" s="7"/>
      <c r="M15821" s="6"/>
      <c r="N15821" s="6"/>
    </row>
    <row r="15822" spans="8:14">
      <c r="H15822" s="3"/>
      <c r="K15822" s="6"/>
      <c r="L15822" s="7"/>
      <c r="M15822" s="6"/>
      <c r="N15822" s="6"/>
    </row>
    <row r="15823" spans="8:14">
      <c r="H15823" s="3"/>
      <c r="K15823" s="6"/>
      <c r="L15823" s="7"/>
      <c r="M15823" s="6"/>
      <c r="N15823" s="6"/>
    </row>
    <row r="15824" spans="8:14">
      <c r="H15824" s="3"/>
      <c r="K15824" s="6"/>
      <c r="L15824" s="7"/>
      <c r="M15824" s="6"/>
      <c r="N15824" s="6"/>
    </row>
    <row r="15825" spans="8:14">
      <c r="H15825" s="3"/>
      <c r="K15825" s="6"/>
      <c r="L15825" s="7"/>
      <c r="M15825" s="6"/>
      <c r="N15825" s="6"/>
    </row>
    <row r="15826" spans="8:14">
      <c r="H15826" s="3"/>
      <c r="K15826" s="6"/>
      <c r="L15826" s="7"/>
      <c r="M15826" s="6"/>
      <c r="N15826" s="6"/>
    </row>
    <row r="15827" spans="8:14">
      <c r="H15827" s="3"/>
      <c r="K15827" s="6"/>
      <c r="L15827" s="7"/>
      <c r="M15827" s="6"/>
      <c r="N15827" s="6"/>
    </row>
    <row r="15828" spans="8:14">
      <c r="H15828" s="3"/>
      <c r="K15828" s="6"/>
      <c r="L15828" s="7"/>
      <c r="M15828" s="6"/>
      <c r="N15828" s="6"/>
    </row>
    <row r="15829" spans="8:14">
      <c r="H15829" s="3"/>
      <c r="K15829" s="6"/>
      <c r="L15829" s="7"/>
      <c r="M15829" s="6"/>
      <c r="N15829" s="6"/>
    </row>
    <row r="15830" spans="8:14">
      <c r="H15830" s="3"/>
      <c r="K15830" s="6"/>
      <c r="L15830" s="7"/>
      <c r="M15830" s="6"/>
      <c r="N15830" s="6"/>
    </row>
    <row r="15831" spans="8:14">
      <c r="H15831" s="3"/>
      <c r="K15831" s="6"/>
      <c r="L15831" s="7"/>
      <c r="M15831" s="6"/>
      <c r="N15831" s="6"/>
    </row>
    <row r="15832" spans="8:14">
      <c r="H15832" s="3"/>
      <c r="K15832" s="6"/>
      <c r="L15832" s="7"/>
      <c r="M15832" s="6"/>
      <c r="N15832" s="6"/>
    </row>
    <row r="15833" spans="8:14">
      <c r="H15833" s="3"/>
      <c r="K15833" s="6"/>
      <c r="L15833" s="7"/>
      <c r="M15833" s="6"/>
      <c r="N15833" s="6"/>
    </row>
    <row r="15834" spans="8:14">
      <c r="H15834" s="3"/>
      <c r="K15834" s="6"/>
      <c r="L15834" s="7"/>
      <c r="M15834" s="6"/>
      <c r="N15834" s="6"/>
    </row>
    <row r="15835" spans="8:14">
      <c r="H15835" s="3"/>
      <c r="K15835" s="6"/>
      <c r="L15835" s="7"/>
      <c r="M15835" s="6"/>
      <c r="N15835" s="6"/>
    </row>
    <row r="15836" spans="8:14">
      <c r="H15836" s="3"/>
      <c r="K15836" s="6"/>
      <c r="L15836" s="7"/>
      <c r="M15836" s="6"/>
      <c r="N15836" s="6"/>
    </row>
    <row r="15837" spans="8:14">
      <c r="H15837" s="3"/>
      <c r="K15837" s="6"/>
      <c r="L15837" s="7"/>
      <c r="M15837" s="6"/>
      <c r="N15837" s="6"/>
    </row>
    <row r="15838" spans="8:14">
      <c r="H15838" s="3"/>
      <c r="K15838" s="6"/>
      <c r="L15838" s="7"/>
      <c r="M15838" s="6"/>
      <c r="N15838" s="6"/>
    </row>
    <row r="15839" spans="8:14">
      <c r="H15839" s="3"/>
      <c r="K15839" s="6"/>
      <c r="L15839" s="7"/>
      <c r="M15839" s="6"/>
      <c r="N15839" s="6"/>
    </row>
    <row r="15840" spans="8:14">
      <c r="H15840" s="3"/>
      <c r="K15840" s="6"/>
      <c r="L15840" s="7"/>
      <c r="M15840" s="6"/>
      <c r="N15840" s="6"/>
    </row>
    <row r="15841" spans="8:14">
      <c r="H15841" s="3"/>
      <c r="K15841" s="6"/>
      <c r="L15841" s="7"/>
      <c r="M15841" s="6"/>
      <c r="N15841" s="6"/>
    </row>
    <row r="15842" spans="8:14">
      <c r="H15842" s="3"/>
      <c r="K15842" s="6"/>
      <c r="L15842" s="7"/>
      <c r="M15842" s="6"/>
      <c r="N15842" s="6"/>
    </row>
    <row r="15843" spans="8:14">
      <c r="H15843" s="3"/>
      <c r="K15843" s="6"/>
      <c r="L15843" s="7"/>
      <c r="M15843" s="6"/>
      <c r="N15843" s="6"/>
    </row>
    <row r="15844" spans="8:14">
      <c r="H15844" s="3"/>
      <c r="K15844" s="6"/>
      <c r="L15844" s="7"/>
      <c r="M15844" s="6"/>
      <c r="N15844" s="6"/>
    </row>
    <row r="15845" spans="8:14">
      <c r="H15845" s="3"/>
      <c r="K15845" s="6"/>
      <c r="L15845" s="7"/>
      <c r="M15845" s="6"/>
      <c r="N15845" s="6"/>
    </row>
    <row r="15846" spans="8:14">
      <c r="H15846" s="3"/>
      <c r="K15846" s="6"/>
      <c r="L15846" s="7"/>
      <c r="M15846" s="6"/>
      <c r="N15846" s="6"/>
    </row>
    <row r="15847" spans="8:14">
      <c r="H15847" s="3"/>
      <c r="K15847" s="6"/>
      <c r="L15847" s="7"/>
      <c r="M15847" s="6"/>
      <c r="N15847" s="6"/>
    </row>
    <row r="15848" spans="8:14">
      <c r="H15848" s="3"/>
      <c r="K15848" s="6"/>
      <c r="L15848" s="7"/>
      <c r="M15848" s="6"/>
      <c r="N15848" s="6"/>
    </row>
    <row r="15849" spans="8:14">
      <c r="H15849" s="3"/>
      <c r="K15849" s="6"/>
      <c r="L15849" s="7"/>
      <c r="M15849" s="6"/>
      <c r="N15849" s="6"/>
    </row>
    <row r="15850" spans="8:14">
      <c r="H15850" s="3"/>
      <c r="K15850" s="6"/>
      <c r="L15850" s="7"/>
      <c r="M15850" s="6"/>
      <c r="N15850" s="6"/>
    </row>
    <row r="15851" spans="8:14">
      <c r="H15851" s="3"/>
      <c r="K15851" s="6"/>
      <c r="L15851" s="7"/>
      <c r="M15851" s="6"/>
      <c r="N15851" s="6"/>
    </row>
    <row r="15852" spans="8:14">
      <c r="H15852" s="3"/>
      <c r="K15852" s="6"/>
      <c r="L15852" s="7"/>
      <c r="M15852" s="6"/>
      <c r="N15852" s="6"/>
    </row>
    <row r="15853" spans="8:14">
      <c r="H15853" s="3"/>
      <c r="K15853" s="6"/>
      <c r="L15853" s="7"/>
      <c r="M15853" s="6"/>
      <c r="N15853" s="6"/>
    </row>
    <row r="15854" spans="8:14">
      <c r="H15854" s="3"/>
      <c r="K15854" s="6"/>
      <c r="L15854" s="7"/>
      <c r="M15854" s="6"/>
      <c r="N15854" s="6"/>
    </row>
    <row r="15855" spans="8:14">
      <c r="H15855" s="3"/>
      <c r="K15855" s="6"/>
      <c r="L15855" s="7"/>
      <c r="M15855" s="6"/>
      <c r="N15855" s="6"/>
    </row>
    <row r="15856" spans="8:14">
      <c r="H15856" s="3"/>
      <c r="K15856" s="6"/>
      <c r="L15856" s="7"/>
      <c r="M15856" s="6"/>
      <c r="N15856" s="6"/>
    </row>
    <row r="15857" spans="8:14">
      <c r="H15857" s="3"/>
      <c r="K15857" s="6"/>
      <c r="L15857" s="7"/>
      <c r="M15857" s="6"/>
      <c r="N15857" s="6"/>
    </row>
    <row r="15858" spans="8:14">
      <c r="H15858" s="3"/>
      <c r="K15858" s="6"/>
      <c r="L15858" s="7"/>
      <c r="M15858" s="6"/>
      <c r="N15858" s="6"/>
    </row>
    <row r="15859" spans="8:14">
      <c r="H15859" s="3"/>
      <c r="K15859" s="6"/>
      <c r="L15859" s="7"/>
      <c r="M15859" s="6"/>
      <c r="N15859" s="6"/>
    </row>
    <row r="15860" spans="8:14">
      <c r="H15860" s="3"/>
      <c r="K15860" s="6"/>
      <c r="L15860" s="7"/>
      <c r="M15860" s="6"/>
      <c r="N15860" s="6"/>
    </row>
    <row r="15861" spans="8:14">
      <c r="H15861" s="3"/>
      <c r="K15861" s="6"/>
      <c r="L15861" s="7"/>
      <c r="M15861" s="6"/>
      <c r="N15861" s="6"/>
    </row>
    <row r="15862" spans="8:14">
      <c r="H15862" s="3"/>
      <c r="K15862" s="6"/>
      <c r="L15862" s="7"/>
      <c r="M15862" s="6"/>
      <c r="N15862" s="6"/>
    </row>
    <row r="15863" spans="8:14">
      <c r="H15863" s="3"/>
      <c r="K15863" s="6"/>
      <c r="L15863" s="7"/>
      <c r="M15863" s="6"/>
      <c r="N15863" s="6"/>
    </row>
    <row r="15864" spans="8:14">
      <c r="H15864" s="3"/>
      <c r="K15864" s="6"/>
      <c r="L15864" s="7"/>
      <c r="M15864" s="6"/>
      <c r="N15864" s="6"/>
    </row>
    <row r="15865" spans="8:14">
      <c r="H15865" s="3"/>
      <c r="K15865" s="6"/>
      <c r="L15865" s="7"/>
      <c r="M15865" s="6"/>
      <c r="N15865" s="6"/>
    </row>
    <row r="15866" spans="8:14">
      <c r="H15866" s="3"/>
      <c r="K15866" s="6"/>
      <c r="L15866" s="7"/>
      <c r="M15866" s="6"/>
      <c r="N15866" s="6"/>
    </row>
    <row r="15867" spans="8:14">
      <c r="H15867" s="3"/>
      <c r="K15867" s="6"/>
      <c r="L15867" s="7"/>
      <c r="M15867" s="6"/>
      <c r="N15867" s="6"/>
    </row>
    <row r="15868" spans="8:14">
      <c r="H15868" s="3"/>
      <c r="K15868" s="6"/>
      <c r="L15868" s="7"/>
      <c r="M15868" s="6"/>
      <c r="N15868" s="6"/>
    </row>
    <row r="15869" spans="8:14">
      <c r="H15869" s="3"/>
      <c r="K15869" s="6"/>
      <c r="L15869" s="7"/>
      <c r="M15869" s="6"/>
      <c r="N15869" s="6"/>
    </row>
    <row r="15870" spans="8:14">
      <c r="H15870" s="3"/>
      <c r="K15870" s="6"/>
      <c r="L15870" s="7"/>
      <c r="M15870" s="6"/>
      <c r="N15870" s="6"/>
    </row>
    <row r="15871" spans="8:14">
      <c r="H15871" s="3"/>
      <c r="K15871" s="6"/>
      <c r="L15871" s="7"/>
      <c r="M15871" s="6"/>
      <c r="N15871" s="6"/>
    </row>
    <row r="15872" spans="8:14">
      <c r="H15872" s="3"/>
      <c r="K15872" s="6"/>
      <c r="L15872" s="7"/>
      <c r="M15872" s="6"/>
      <c r="N15872" s="6"/>
    </row>
    <row r="15873" spans="8:14">
      <c r="H15873" s="3"/>
      <c r="K15873" s="6"/>
      <c r="L15873" s="7"/>
      <c r="M15873" s="6"/>
      <c r="N15873" s="6"/>
    </row>
    <row r="15874" spans="8:14">
      <c r="H15874" s="3"/>
      <c r="K15874" s="6"/>
      <c r="L15874" s="7"/>
      <c r="M15874" s="6"/>
      <c r="N15874" s="6"/>
    </row>
    <row r="15875" spans="8:14">
      <c r="H15875" s="3"/>
      <c r="K15875" s="6"/>
      <c r="L15875" s="7"/>
      <c r="M15875" s="6"/>
      <c r="N15875" s="6"/>
    </row>
    <row r="15876" spans="8:14">
      <c r="H15876" s="3"/>
      <c r="K15876" s="6"/>
      <c r="L15876" s="7"/>
      <c r="M15876" s="6"/>
      <c r="N15876" s="6"/>
    </row>
    <row r="15877" spans="8:14">
      <c r="H15877" s="3"/>
      <c r="K15877" s="6"/>
      <c r="L15877" s="7"/>
      <c r="M15877" s="6"/>
      <c r="N15877" s="6"/>
    </row>
    <row r="15878" spans="8:14">
      <c r="H15878" s="3"/>
      <c r="K15878" s="6"/>
      <c r="L15878" s="7"/>
      <c r="M15878" s="6"/>
      <c r="N15878" s="6"/>
    </row>
    <row r="15879" spans="8:14">
      <c r="H15879" s="3"/>
      <c r="K15879" s="6"/>
      <c r="L15879" s="7"/>
      <c r="M15879" s="6"/>
      <c r="N15879" s="6"/>
    </row>
    <row r="15880" spans="8:14">
      <c r="H15880" s="3"/>
      <c r="K15880" s="6"/>
      <c r="L15880" s="7"/>
      <c r="M15880" s="6"/>
      <c r="N15880" s="6"/>
    </row>
    <row r="15881" spans="8:14">
      <c r="H15881" s="3"/>
      <c r="K15881" s="6"/>
      <c r="L15881" s="7"/>
      <c r="M15881" s="6"/>
      <c r="N15881" s="6"/>
    </row>
    <row r="15882" spans="8:14">
      <c r="H15882" s="3"/>
      <c r="K15882" s="6"/>
      <c r="L15882" s="7"/>
      <c r="M15882" s="6"/>
      <c r="N15882" s="6"/>
    </row>
    <row r="15883" spans="8:14">
      <c r="H15883" s="3"/>
      <c r="K15883" s="6"/>
      <c r="L15883" s="7"/>
      <c r="M15883" s="6"/>
      <c r="N15883" s="6"/>
    </row>
    <row r="15884" spans="8:14">
      <c r="H15884" s="3"/>
      <c r="K15884" s="6"/>
      <c r="L15884" s="7"/>
      <c r="M15884" s="6"/>
      <c r="N15884" s="6"/>
    </row>
    <row r="15885" spans="8:14">
      <c r="H15885" s="3"/>
      <c r="K15885" s="6"/>
      <c r="L15885" s="7"/>
      <c r="M15885" s="6"/>
      <c r="N15885" s="6"/>
    </row>
    <row r="15886" spans="8:14">
      <c r="H15886" s="3"/>
      <c r="K15886" s="6"/>
      <c r="L15886" s="7"/>
      <c r="M15886" s="6"/>
      <c r="N15886" s="6"/>
    </row>
    <row r="15887" spans="8:14">
      <c r="H15887" s="3"/>
      <c r="K15887" s="6"/>
      <c r="L15887" s="7"/>
      <c r="M15887" s="6"/>
      <c r="N15887" s="6"/>
    </row>
    <row r="15888" spans="8:14">
      <c r="H15888" s="3"/>
      <c r="K15888" s="6"/>
      <c r="L15888" s="7"/>
      <c r="M15888" s="6"/>
      <c r="N15888" s="6"/>
    </row>
    <row r="15889" spans="8:14">
      <c r="H15889" s="3"/>
      <c r="K15889" s="6"/>
      <c r="L15889" s="7"/>
      <c r="M15889" s="6"/>
      <c r="N15889" s="6"/>
    </row>
    <row r="15890" spans="8:14">
      <c r="H15890" s="3"/>
      <c r="K15890" s="6"/>
      <c r="L15890" s="7"/>
      <c r="M15890" s="6"/>
      <c r="N15890" s="6"/>
    </row>
    <row r="15891" spans="8:14">
      <c r="H15891" s="3"/>
      <c r="K15891" s="6"/>
      <c r="L15891" s="7"/>
      <c r="M15891" s="6"/>
      <c r="N15891" s="6"/>
    </row>
    <row r="15892" spans="8:14">
      <c r="H15892" s="3"/>
      <c r="K15892" s="6"/>
      <c r="L15892" s="7"/>
      <c r="M15892" s="6"/>
      <c r="N15892" s="6"/>
    </row>
    <row r="15893" spans="8:14">
      <c r="H15893" s="3"/>
      <c r="K15893" s="6"/>
      <c r="L15893" s="7"/>
      <c r="M15893" s="6"/>
      <c r="N15893" s="6"/>
    </row>
    <row r="15894" spans="8:14">
      <c r="H15894" s="3"/>
      <c r="K15894" s="6"/>
      <c r="L15894" s="7"/>
      <c r="M15894" s="6"/>
      <c r="N15894" s="6"/>
    </row>
    <row r="15895" spans="8:14">
      <c r="H15895" s="3"/>
      <c r="K15895" s="6"/>
      <c r="L15895" s="7"/>
      <c r="M15895" s="6"/>
      <c r="N15895" s="6"/>
    </row>
    <row r="15896" spans="8:14">
      <c r="H15896" s="3"/>
      <c r="K15896" s="6"/>
      <c r="L15896" s="7"/>
      <c r="M15896" s="6"/>
      <c r="N15896" s="6"/>
    </row>
    <row r="15897" spans="8:14">
      <c r="H15897" s="3"/>
      <c r="K15897" s="6"/>
      <c r="L15897" s="7"/>
      <c r="M15897" s="6"/>
      <c r="N15897" s="6"/>
    </row>
    <row r="15898" spans="8:14">
      <c r="H15898" s="3"/>
      <c r="K15898" s="6"/>
      <c r="L15898" s="7"/>
      <c r="M15898" s="6"/>
      <c r="N15898" s="6"/>
    </row>
    <row r="15899" spans="8:14">
      <c r="H15899" s="3"/>
      <c r="K15899" s="6"/>
      <c r="L15899" s="7"/>
      <c r="M15899" s="6"/>
      <c r="N15899" s="6"/>
    </row>
    <row r="15900" spans="8:14">
      <c r="H15900" s="3"/>
      <c r="K15900" s="6"/>
      <c r="L15900" s="7"/>
      <c r="M15900" s="6"/>
      <c r="N15900" s="6"/>
    </row>
    <row r="15901" spans="8:14">
      <c r="H15901" s="3"/>
      <c r="K15901" s="6"/>
      <c r="L15901" s="7"/>
      <c r="M15901" s="6"/>
      <c r="N15901" s="6"/>
    </row>
    <row r="15902" spans="8:14">
      <c r="H15902" s="3"/>
      <c r="K15902" s="6"/>
      <c r="L15902" s="7"/>
      <c r="M15902" s="6"/>
      <c r="N15902" s="6"/>
    </row>
    <row r="15903" spans="8:14">
      <c r="H15903" s="3"/>
      <c r="K15903" s="6"/>
      <c r="L15903" s="7"/>
      <c r="M15903" s="6"/>
      <c r="N15903" s="6"/>
    </row>
    <row r="15904" spans="8:14">
      <c r="H15904" s="3"/>
      <c r="K15904" s="6"/>
      <c r="L15904" s="7"/>
      <c r="M15904" s="6"/>
      <c r="N15904" s="6"/>
    </row>
    <row r="15905" spans="8:14">
      <c r="H15905" s="3"/>
      <c r="K15905" s="6"/>
      <c r="L15905" s="7"/>
      <c r="M15905" s="6"/>
      <c r="N15905" s="6"/>
    </row>
    <row r="15906" spans="8:14">
      <c r="H15906" s="3"/>
      <c r="K15906" s="6"/>
      <c r="L15906" s="7"/>
      <c r="M15906" s="6"/>
      <c r="N15906" s="6"/>
    </row>
    <row r="15907" spans="8:14">
      <c r="H15907" s="3"/>
      <c r="K15907" s="6"/>
      <c r="L15907" s="7"/>
      <c r="M15907" s="6"/>
      <c r="N15907" s="6"/>
    </row>
    <row r="15908" spans="8:14">
      <c r="H15908" s="3"/>
      <c r="K15908" s="6"/>
      <c r="L15908" s="7"/>
      <c r="M15908" s="6"/>
      <c r="N15908" s="6"/>
    </row>
    <row r="15909" spans="8:14">
      <c r="H15909" s="3"/>
      <c r="K15909" s="6"/>
      <c r="L15909" s="7"/>
      <c r="M15909" s="6"/>
      <c r="N15909" s="6"/>
    </row>
    <row r="15910" spans="8:14">
      <c r="H15910" s="3"/>
      <c r="K15910" s="6"/>
      <c r="L15910" s="7"/>
      <c r="M15910" s="6"/>
      <c r="N15910" s="6"/>
    </row>
    <row r="15911" spans="8:14">
      <c r="H15911" s="3"/>
      <c r="K15911" s="6"/>
      <c r="L15911" s="7"/>
      <c r="M15911" s="6"/>
      <c r="N15911" s="6"/>
    </row>
    <row r="15912" spans="8:14">
      <c r="H15912" s="3"/>
      <c r="K15912" s="6"/>
      <c r="L15912" s="7"/>
      <c r="M15912" s="6"/>
      <c r="N15912" s="6"/>
    </row>
    <row r="15913" spans="8:14">
      <c r="H15913" s="3"/>
      <c r="K15913" s="6"/>
      <c r="L15913" s="7"/>
      <c r="M15913" s="6"/>
      <c r="N15913" s="6"/>
    </row>
    <row r="15914" spans="8:14">
      <c r="H15914" s="3"/>
      <c r="K15914" s="6"/>
      <c r="L15914" s="7"/>
      <c r="M15914" s="6"/>
      <c r="N15914" s="6"/>
    </row>
    <row r="15915" spans="8:14">
      <c r="H15915" s="3"/>
      <c r="K15915" s="6"/>
      <c r="L15915" s="7"/>
      <c r="M15915" s="6"/>
      <c r="N15915" s="6"/>
    </row>
    <row r="15916" spans="8:14">
      <c r="H15916" s="3"/>
      <c r="K15916" s="6"/>
      <c r="L15916" s="7"/>
      <c r="M15916" s="6"/>
      <c r="N15916" s="6"/>
    </row>
    <row r="15917" spans="8:14">
      <c r="H15917" s="3"/>
      <c r="K15917" s="6"/>
      <c r="L15917" s="7"/>
      <c r="M15917" s="6"/>
      <c r="N15917" s="6"/>
    </row>
    <row r="15918" spans="8:14">
      <c r="H15918" s="3"/>
      <c r="K15918" s="6"/>
      <c r="L15918" s="7"/>
      <c r="M15918" s="6"/>
      <c r="N15918" s="6"/>
    </row>
    <row r="15919" spans="8:14">
      <c r="H15919" s="3"/>
      <c r="K15919" s="6"/>
      <c r="L15919" s="7"/>
      <c r="M15919" s="6"/>
      <c r="N15919" s="6"/>
    </row>
    <row r="15920" spans="8:14">
      <c r="H15920" s="3"/>
      <c r="K15920" s="6"/>
      <c r="L15920" s="7"/>
      <c r="M15920" s="6"/>
      <c r="N15920" s="6"/>
    </row>
    <row r="15921" spans="8:14">
      <c r="H15921" s="3"/>
      <c r="K15921" s="6"/>
      <c r="L15921" s="7"/>
      <c r="M15921" s="6"/>
      <c r="N15921" s="6"/>
    </row>
    <row r="15922" spans="8:14">
      <c r="H15922" s="3"/>
      <c r="K15922" s="6"/>
      <c r="L15922" s="7"/>
      <c r="M15922" s="6"/>
      <c r="N15922" s="6"/>
    </row>
    <row r="15923" spans="8:14">
      <c r="H15923" s="3"/>
      <c r="K15923" s="6"/>
      <c r="L15923" s="7"/>
      <c r="M15923" s="6"/>
      <c r="N15923" s="6"/>
    </row>
    <row r="15924" spans="8:14">
      <c r="H15924" s="3"/>
      <c r="K15924" s="6"/>
      <c r="L15924" s="7"/>
      <c r="M15924" s="6"/>
      <c r="N15924" s="6"/>
    </row>
    <row r="15925" spans="8:14">
      <c r="H15925" s="3"/>
      <c r="K15925" s="6"/>
      <c r="L15925" s="7"/>
      <c r="M15925" s="6"/>
      <c r="N15925" s="6"/>
    </row>
    <row r="15926" spans="8:14">
      <c r="H15926" s="3"/>
      <c r="K15926" s="6"/>
      <c r="L15926" s="7"/>
      <c r="M15926" s="6"/>
      <c r="N15926" s="6"/>
    </row>
    <row r="15927" spans="8:14">
      <c r="H15927" s="3"/>
      <c r="K15927" s="6"/>
      <c r="L15927" s="7"/>
      <c r="M15927" s="6"/>
      <c r="N15927" s="6"/>
    </row>
    <row r="15928" spans="8:14">
      <c r="H15928" s="3"/>
      <c r="K15928" s="6"/>
      <c r="L15928" s="7"/>
      <c r="M15928" s="6"/>
      <c r="N15928" s="6"/>
    </row>
    <row r="15929" spans="8:14">
      <c r="H15929" s="3"/>
      <c r="K15929" s="6"/>
      <c r="L15929" s="7"/>
      <c r="M15929" s="6"/>
      <c r="N15929" s="6"/>
    </row>
    <row r="15930" spans="8:14">
      <c r="H15930" s="3"/>
      <c r="K15930" s="6"/>
      <c r="L15930" s="7"/>
      <c r="M15930" s="6"/>
      <c r="N15930" s="6"/>
    </row>
    <row r="15931" spans="8:14">
      <c r="H15931" s="3"/>
      <c r="K15931" s="6"/>
      <c r="L15931" s="7"/>
      <c r="M15931" s="6"/>
      <c r="N15931" s="6"/>
    </row>
    <row r="15932" spans="8:14">
      <c r="H15932" s="3"/>
      <c r="K15932" s="6"/>
      <c r="L15932" s="7"/>
      <c r="M15932" s="6"/>
      <c r="N15932" s="6"/>
    </row>
    <row r="15933" spans="8:14">
      <c r="H15933" s="3"/>
      <c r="K15933" s="6"/>
      <c r="L15933" s="7"/>
      <c r="M15933" s="6"/>
      <c r="N15933" s="6"/>
    </row>
    <row r="15934" spans="8:14">
      <c r="H15934" s="3"/>
      <c r="K15934" s="6"/>
      <c r="L15934" s="7"/>
      <c r="M15934" s="6"/>
      <c r="N15934" s="6"/>
    </row>
    <row r="15935" spans="8:14">
      <c r="H15935" s="3"/>
      <c r="K15935" s="6"/>
      <c r="L15935" s="7"/>
      <c r="M15935" s="6"/>
      <c r="N15935" s="6"/>
    </row>
    <row r="15936" spans="8:14">
      <c r="H15936" s="3"/>
      <c r="K15936" s="6"/>
      <c r="L15936" s="7"/>
      <c r="M15936" s="6"/>
      <c r="N15936" s="6"/>
    </row>
    <row r="15937" spans="8:14">
      <c r="H15937" s="3"/>
      <c r="K15937" s="6"/>
      <c r="L15937" s="7"/>
      <c r="M15937" s="6"/>
      <c r="N15937" s="6"/>
    </row>
    <row r="15938" spans="8:14">
      <c r="H15938" s="3"/>
      <c r="K15938" s="6"/>
      <c r="L15938" s="7"/>
      <c r="M15938" s="6"/>
      <c r="N15938" s="6"/>
    </row>
    <row r="15939" spans="8:14">
      <c r="H15939" s="3"/>
      <c r="K15939" s="6"/>
      <c r="L15939" s="7"/>
      <c r="M15939" s="6"/>
      <c r="N15939" s="6"/>
    </row>
    <row r="15940" spans="8:14">
      <c r="H15940" s="3"/>
      <c r="K15940" s="6"/>
      <c r="L15940" s="7"/>
      <c r="M15940" s="6"/>
      <c r="N15940" s="6"/>
    </row>
    <row r="15941" spans="8:14">
      <c r="H15941" s="3"/>
      <c r="K15941" s="6"/>
      <c r="L15941" s="7"/>
      <c r="M15941" s="6"/>
      <c r="N15941" s="6"/>
    </row>
    <row r="15942" spans="8:14">
      <c r="H15942" s="3"/>
      <c r="K15942" s="6"/>
      <c r="L15942" s="7"/>
      <c r="M15942" s="6"/>
      <c r="N15942" s="6"/>
    </row>
    <row r="15943" spans="8:14">
      <c r="H15943" s="3"/>
      <c r="K15943" s="6"/>
      <c r="L15943" s="7"/>
      <c r="M15943" s="6"/>
      <c r="N15943" s="6"/>
    </row>
    <row r="15944" spans="8:14">
      <c r="H15944" s="3"/>
      <c r="K15944" s="6"/>
      <c r="L15944" s="7"/>
      <c r="M15944" s="6"/>
      <c r="N15944" s="6"/>
    </row>
    <row r="15945" spans="8:14">
      <c r="H15945" s="3"/>
      <c r="K15945" s="6"/>
      <c r="L15945" s="7"/>
      <c r="M15945" s="6"/>
      <c r="N15945" s="6"/>
    </row>
    <row r="15946" spans="8:14">
      <c r="H15946" s="3"/>
      <c r="K15946" s="6"/>
      <c r="L15946" s="7"/>
      <c r="M15946" s="6"/>
      <c r="N15946" s="6"/>
    </row>
    <row r="15947" spans="8:14">
      <c r="H15947" s="3"/>
      <c r="K15947" s="6"/>
      <c r="L15947" s="7"/>
      <c r="M15947" s="6"/>
      <c r="N15947" s="6"/>
    </row>
    <row r="15948" spans="8:14">
      <c r="H15948" s="3"/>
      <c r="K15948" s="6"/>
      <c r="L15948" s="7"/>
      <c r="M15948" s="6"/>
      <c r="N15948" s="6"/>
    </row>
    <row r="15949" spans="8:14">
      <c r="H15949" s="3"/>
      <c r="K15949" s="6"/>
      <c r="L15949" s="7"/>
      <c r="M15949" s="6"/>
      <c r="N15949" s="6"/>
    </row>
    <row r="15950" spans="8:14">
      <c r="H15950" s="3"/>
      <c r="K15950" s="6"/>
      <c r="L15950" s="7"/>
      <c r="M15950" s="6"/>
      <c r="N15950" s="6"/>
    </row>
    <row r="15951" spans="8:14">
      <c r="H15951" s="3"/>
      <c r="K15951" s="6"/>
      <c r="L15951" s="7"/>
      <c r="M15951" s="6"/>
      <c r="N15951" s="6"/>
    </row>
    <row r="15952" spans="8:14">
      <c r="H15952" s="3"/>
      <c r="K15952" s="6"/>
      <c r="L15952" s="7"/>
      <c r="M15952" s="6"/>
      <c r="N15952" s="6"/>
    </row>
    <row r="15953" spans="8:14">
      <c r="H15953" s="3"/>
      <c r="K15953" s="6"/>
      <c r="L15953" s="7"/>
      <c r="M15953" s="6"/>
      <c r="N15953" s="6"/>
    </row>
    <row r="15954" spans="8:14">
      <c r="H15954" s="3"/>
      <c r="K15954" s="6"/>
      <c r="L15954" s="7"/>
      <c r="M15954" s="6"/>
      <c r="N15954" s="6"/>
    </row>
    <row r="15955" spans="8:14">
      <c r="H15955" s="3"/>
      <c r="K15955" s="6"/>
      <c r="L15955" s="7"/>
      <c r="M15955" s="6"/>
      <c r="N15955" s="6"/>
    </row>
    <row r="15956" spans="8:14">
      <c r="H15956" s="3"/>
      <c r="K15956" s="6"/>
      <c r="L15956" s="7"/>
      <c r="M15956" s="6"/>
      <c r="N15956" s="6"/>
    </row>
    <row r="15957" spans="8:14">
      <c r="H15957" s="3"/>
      <c r="K15957" s="6"/>
      <c r="L15957" s="7"/>
      <c r="M15957" s="6"/>
      <c r="N15957" s="6"/>
    </row>
    <row r="15958" spans="8:14">
      <c r="H15958" s="3"/>
      <c r="K15958" s="6"/>
      <c r="L15958" s="7"/>
      <c r="M15958" s="6"/>
      <c r="N15958" s="6"/>
    </row>
    <row r="15959" spans="8:14">
      <c r="H15959" s="3"/>
      <c r="K15959" s="6"/>
      <c r="L15959" s="7"/>
      <c r="M15959" s="6"/>
      <c r="N15959" s="6"/>
    </row>
    <row r="15960" spans="8:14">
      <c r="H15960" s="3"/>
      <c r="K15960" s="6"/>
      <c r="L15960" s="7"/>
      <c r="M15960" s="6"/>
      <c r="N15960" s="6"/>
    </row>
    <row r="15961" spans="8:14">
      <c r="H15961" s="3"/>
      <c r="K15961" s="6"/>
      <c r="L15961" s="7"/>
      <c r="M15961" s="6"/>
      <c r="N15961" s="6"/>
    </row>
    <row r="15962" spans="8:14">
      <c r="H15962" s="3"/>
      <c r="K15962" s="6"/>
      <c r="L15962" s="7"/>
      <c r="M15962" s="6"/>
      <c r="N15962" s="6"/>
    </row>
    <row r="15963" spans="8:14">
      <c r="H15963" s="3"/>
      <c r="K15963" s="6"/>
      <c r="L15963" s="7"/>
      <c r="M15963" s="6"/>
      <c r="N15963" s="6"/>
    </row>
    <row r="15964" spans="8:14">
      <c r="H15964" s="3"/>
      <c r="K15964" s="6"/>
      <c r="L15964" s="7"/>
      <c r="M15964" s="6"/>
      <c r="N15964" s="6"/>
    </row>
    <row r="15965" spans="8:14">
      <c r="H15965" s="3"/>
      <c r="K15965" s="6"/>
      <c r="L15965" s="7"/>
      <c r="M15965" s="6"/>
      <c r="N15965" s="6"/>
    </row>
    <row r="15966" spans="8:14">
      <c r="H15966" s="3"/>
      <c r="K15966" s="6"/>
      <c r="L15966" s="7"/>
      <c r="M15966" s="6"/>
      <c r="N15966" s="6"/>
    </row>
    <row r="15967" spans="8:14">
      <c r="H15967" s="3"/>
      <c r="K15967" s="6"/>
      <c r="L15967" s="7"/>
      <c r="M15967" s="6"/>
      <c r="N15967" s="6"/>
    </row>
    <row r="15968" spans="8:14">
      <c r="H15968" s="3"/>
      <c r="K15968" s="6"/>
      <c r="L15968" s="7"/>
      <c r="M15968" s="6"/>
      <c r="N15968" s="6"/>
    </row>
    <row r="15969" spans="8:14">
      <c r="H15969" s="3"/>
      <c r="K15969" s="6"/>
      <c r="L15969" s="7"/>
      <c r="M15969" s="6"/>
      <c r="N15969" s="6"/>
    </row>
    <row r="15970" spans="8:14">
      <c r="H15970" s="3"/>
      <c r="K15970" s="6"/>
      <c r="L15970" s="7"/>
      <c r="M15970" s="6"/>
      <c r="N15970" s="6"/>
    </row>
    <row r="15971" spans="8:14">
      <c r="H15971" s="3"/>
      <c r="K15971" s="6"/>
      <c r="L15971" s="7"/>
      <c r="M15971" s="6"/>
      <c r="N15971" s="6"/>
    </row>
    <row r="15972" spans="8:14">
      <c r="H15972" s="3"/>
      <c r="K15972" s="6"/>
      <c r="L15972" s="7"/>
      <c r="M15972" s="6"/>
      <c r="N15972" s="6"/>
    </row>
    <row r="15973" spans="8:14">
      <c r="H15973" s="3"/>
      <c r="K15973" s="6"/>
      <c r="L15973" s="7"/>
      <c r="M15973" s="6"/>
      <c r="N15973" s="6"/>
    </row>
    <row r="15974" spans="8:14">
      <c r="H15974" s="3"/>
      <c r="K15974" s="6"/>
      <c r="L15974" s="7"/>
      <c r="M15974" s="6"/>
      <c r="N15974" s="6"/>
    </row>
    <row r="15975" spans="8:14">
      <c r="H15975" s="3"/>
      <c r="K15975" s="6"/>
      <c r="L15975" s="7"/>
      <c r="M15975" s="6"/>
      <c r="N15975" s="6"/>
    </row>
    <row r="15976" spans="8:14">
      <c r="H15976" s="3"/>
      <c r="K15976" s="6"/>
      <c r="L15976" s="7"/>
      <c r="M15976" s="6"/>
      <c r="N15976" s="6"/>
    </row>
    <row r="15977" spans="8:14">
      <c r="H15977" s="3"/>
      <c r="K15977" s="6"/>
      <c r="L15977" s="7"/>
      <c r="M15977" s="6"/>
      <c r="N15977" s="6"/>
    </row>
    <row r="15978" spans="8:14">
      <c r="H15978" s="3"/>
      <c r="K15978" s="6"/>
      <c r="L15978" s="7"/>
      <c r="M15978" s="6"/>
      <c r="N15978" s="6"/>
    </row>
    <row r="15979" spans="8:14">
      <c r="H15979" s="3"/>
      <c r="K15979" s="6"/>
      <c r="L15979" s="7"/>
      <c r="M15979" s="6"/>
      <c r="N15979" s="6"/>
    </row>
    <row r="15980" spans="8:14">
      <c r="H15980" s="3"/>
      <c r="K15980" s="6"/>
      <c r="L15980" s="7"/>
      <c r="M15980" s="6"/>
      <c r="N15980" s="6"/>
    </row>
    <row r="15981" spans="8:14">
      <c r="H15981" s="3"/>
      <c r="K15981" s="6"/>
      <c r="L15981" s="7"/>
      <c r="M15981" s="6"/>
      <c r="N15981" s="6"/>
    </row>
    <row r="15982" spans="8:14">
      <c r="H15982" s="3"/>
      <c r="K15982" s="6"/>
      <c r="L15982" s="7"/>
      <c r="M15982" s="6"/>
      <c r="N15982" s="6"/>
    </row>
    <row r="15983" spans="8:14">
      <c r="H15983" s="3"/>
      <c r="K15983" s="6"/>
      <c r="L15983" s="7"/>
      <c r="M15983" s="6"/>
      <c r="N15983" s="6"/>
    </row>
    <row r="15984" spans="8:14">
      <c r="H15984" s="3"/>
      <c r="K15984" s="6"/>
      <c r="L15984" s="7"/>
      <c r="M15984" s="6"/>
      <c r="N15984" s="6"/>
    </row>
    <row r="15985" spans="8:14">
      <c r="H15985" s="3"/>
      <c r="K15985" s="6"/>
      <c r="L15985" s="7"/>
      <c r="M15985" s="6"/>
      <c r="N15985" s="6"/>
    </row>
    <row r="15986" spans="8:14">
      <c r="H15986" s="3"/>
      <c r="K15986" s="6"/>
      <c r="L15986" s="7"/>
      <c r="M15986" s="6"/>
      <c r="N15986" s="6"/>
    </row>
    <row r="15987" spans="8:14">
      <c r="H15987" s="3"/>
      <c r="K15987" s="6"/>
      <c r="L15987" s="7"/>
      <c r="M15987" s="6"/>
      <c r="N15987" s="6"/>
    </row>
    <row r="15988" spans="8:14">
      <c r="H15988" s="3"/>
      <c r="K15988" s="6"/>
      <c r="L15988" s="7"/>
      <c r="M15988" s="6"/>
      <c r="N15988" s="6"/>
    </row>
    <row r="15989" spans="8:14">
      <c r="H15989" s="3"/>
      <c r="K15989" s="6"/>
      <c r="L15989" s="7"/>
      <c r="M15989" s="6"/>
      <c r="N15989" s="6"/>
    </row>
    <row r="15990" spans="8:14">
      <c r="H15990" s="3"/>
      <c r="K15990" s="6"/>
      <c r="L15990" s="7"/>
      <c r="M15990" s="6"/>
      <c r="N15990" s="6"/>
    </row>
    <row r="15991" spans="8:14">
      <c r="H15991" s="3"/>
      <c r="K15991" s="6"/>
      <c r="L15991" s="7"/>
      <c r="M15991" s="6"/>
      <c r="N15991" s="6"/>
    </row>
    <row r="15992" spans="8:14">
      <c r="H15992" s="3"/>
      <c r="K15992" s="6"/>
      <c r="L15992" s="7"/>
      <c r="M15992" s="6"/>
      <c r="N15992" s="6"/>
    </row>
    <row r="15993" spans="8:14">
      <c r="H15993" s="3"/>
      <c r="K15993" s="6"/>
      <c r="L15993" s="7"/>
      <c r="M15993" s="6"/>
      <c r="N15993" s="6"/>
    </row>
    <row r="15994" spans="8:14">
      <c r="H15994" s="3"/>
      <c r="K15994" s="6"/>
      <c r="L15994" s="7"/>
      <c r="M15994" s="6"/>
      <c r="N15994" s="6"/>
    </row>
    <row r="15995" spans="8:14">
      <c r="H15995" s="3"/>
      <c r="K15995" s="6"/>
      <c r="L15995" s="7"/>
      <c r="M15995" s="6"/>
      <c r="N15995" s="6"/>
    </row>
    <row r="15996" spans="8:14">
      <c r="H15996" s="3"/>
      <c r="K15996" s="6"/>
      <c r="L15996" s="7"/>
      <c r="M15996" s="6"/>
      <c r="N15996" s="6"/>
    </row>
    <row r="15997" spans="8:14">
      <c r="H15997" s="3"/>
      <c r="K15997" s="6"/>
      <c r="L15997" s="7"/>
      <c r="M15997" s="6"/>
      <c r="N15997" s="6"/>
    </row>
    <row r="15998" spans="8:14">
      <c r="H15998" s="3"/>
      <c r="K15998" s="6"/>
      <c r="L15998" s="7"/>
      <c r="M15998" s="6"/>
      <c r="N15998" s="6"/>
    </row>
    <row r="15999" spans="8:14">
      <c r="H15999" s="3"/>
      <c r="K15999" s="6"/>
      <c r="L15999" s="7"/>
      <c r="M15999" s="6"/>
      <c r="N15999" s="6"/>
    </row>
    <row r="16000" spans="8:14">
      <c r="H16000" s="3"/>
      <c r="K16000" s="6"/>
      <c r="L16000" s="7"/>
      <c r="M16000" s="6"/>
      <c r="N16000" s="6"/>
    </row>
    <row r="16001" spans="8:14">
      <c r="H16001" s="3"/>
      <c r="K16001" s="6"/>
      <c r="L16001" s="7"/>
      <c r="M16001" s="6"/>
      <c r="N16001" s="6"/>
    </row>
    <row r="16002" spans="8:14">
      <c r="H16002" s="3"/>
      <c r="K16002" s="6"/>
      <c r="L16002" s="7"/>
      <c r="M16002" s="6"/>
      <c r="N16002" s="6"/>
    </row>
    <row r="16003" spans="8:14">
      <c r="H16003" s="3"/>
      <c r="K16003" s="6"/>
      <c r="L16003" s="7"/>
      <c r="M16003" s="6"/>
      <c r="N16003" s="6"/>
    </row>
    <row r="16004" spans="8:14">
      <c r="H16004" s="3"/>
      <c r="K16004" s="6"/>
      <c r="L16004" s="7"/>
      <c r="M16004" s="6"/>
      <c r="N16004" s="6"/>
    </row>
    <row r="16005" spans="8:14">
      <c r="H16005" s="3"/>
      <c r="K16005" s="6"/>
      <c r="L16005" s="7"/>
      <c r="M16005" s="6"/>
      <c r="N16005" s="6"/>
    </row>
    <row r="16006" spans="8:14">
      <c r="H16006" s="3"/>
      <c r="K16006" s="6"/>
      <c r="L16006" s="7"/>
      <c r="M16006" s="6"/>
      <c r="N16006" s="6"/>
    </row>
    <row r="16007" spans="8:14">
      <c r="H16007" s="3"/>
      <c r="K16007" s="6"/>
      <c r="L16007" s="7"/>
      <c r="M16007" s="6"/>
      <c r="N16007" s="6"/>
    </row>
    <row r="16008" spans="8:14">
      <c r="H16008" s="3"/>
      <c r="K16008" s="6"/>
      <c r="L16008" s="7"/>
      <c r="M16008" s="6"/>
      <c r="N16008" s="6"/>
    </row>
    <row r="16009" spans="8:14">
      <c r="H16009" s="3"/>
      <c r="K16009" s="6"/>
      <c r="L16009" s="7"/>
      <c r="M16009" s="6"/>
      <c r="N16009" s="6"/>
    </row>
    <row r="16010" spans="8:14">
      <c r="H16010" s="3"/>
      <c r="K16010" s="6"/>
      <c r="L16010" s="7"/>
      <c r="M16010" s="6"/>
      <c r="N16010" s="6"/>
    </row>
    <row r="16011" spans="8:14">
      <c r="H16011" s="3"/>
      <c r="K16011" s="6"/>
      <c r="L16011" s="7"/>
      <c r="M16011" s="6"/>
      <c r="N16011" s="6"/>
    </row>
    <row r="16012" spans="8:14">
      <c r="H16012" s="3"/>
      <c r="K16012" s="6"/>
      <c r="L16012" s="7"/>
      <c r="M16012" s="6"/>
      <c r="N16012" s="6"/>
    </row>
    <row r="16013" spans="8:14">
      <c r="H16013" s="3"/>
      <c r="K16013" s="6"/>
      <c r="L16013" s="7"/>
      <c r="M16013" s="6"/>
      <c r="N16013" s="6"/>
    </row>
    <row r="16014" spans="8:14">
      <c r="H16014" s="3"/>
      <c r="K16014" s="6"/>
      <c r="L16014" s="7"/>
      <c r="M16014" s="6"/>
      <c r="N16014" s="6"/>
    </row>
    <row r="16015" spans="8:14">
      <c r="H16015" s="3"/>
      <c r="K16015" s="6"/>
      <c r="L16015" s="7"/>
      <c r="M16015" s="6"/>
      <c r="N16015" s="6"/>
    </row>
    <row r="16016" spans="8:14">
      <c r="H16016" s="3"/>
      <c r="K16016" s="6"/>
      <c r="L16016" s="7"/>
      <c r="M16016" s="6"/>
      <c r="N16016" s="6"/>
    </row>
    <row r="16017" spans="8:14">
      <c r="H16017" s="3"/>
      <c r="K16017" s="6"/>
      <c r="L16017" s="7"/>
      <c r="M16017" s="6"/>
      <c r="N16017" s="6"/>
    </row>
    <row r="16018" spans="8:14">
      <c r="H16018" s="3"/>
      <c r="K16018" s="6"/>
      <c r="L16018" s="7"/>
      <c r="M16018" s="6"/>
      <c r="N16018" s="6"/>
    </row>
    <row r="16019" spans="8:14">
      <c r="H16019" s="3"/>
      <c r="K16019" s="6"/>
      <c r="L16019" s="7"/>
      <c r="M16019" s="6"/>
      <c r="N16019" s="6"/>
    </row>
    <row r="16020" spans="8:14">
      <c r="H16020" s="3"/>
      <c r="K16020" s="6"/>
      <c r="L16020" s="7"/>
      <c r="M16020" s="6"/>
      <c r="N16020" s="6"/>
    </row>
    <row r="16021" spans="8:14">
      <c r="H16021" s="3"/>
      <c r="K16021" s="6"/>
      <c r="L16021" s="7"/>
      <c r="M16021" s="6"/>
      <c r="N16021" s="6"/>
    </row>
    <row r="16022" spans="8:14">
      <c r="H16022" s="3"/>
      <c r="K16022" s="6"/>
      <c r="L16022" s="7"/>
      <c r="M16022" s="6"/>
      <c r="N16022" s="6"/>
    </row>
    <row r="16023" spans="8:14">
      <c r="H16023" s="3"/>
      <c r="K16023" s="6"/>
      <c r="L16023" s="7"/>
      <c r="M16023" s="6"/>
      <c r="N16023" s="6"/>
    </row>
    <row r="16024" spans="8:14">
      <c r="H16024" s="3"/>
      <c r="K16024" s="6"/>
      <c r="L16024" s="7"/>
      <c r="M16024" s="6"/>
      <c r="N16024" s="6"/>
    </row>
    <row r="16025" spans="8:14">
      <c r="H16025" s="3"/>
      <c r="K16025" s="6"/>
      <c r="L16025" s="7"/>
      <c r="M16025" s="6"/>
      <c r="N16025" s="6"/>
    </row>
    <row r="16026" spans="8:14">
      <c r="H16026" s="3"/>
      <c r="K16026" s="6"/>
      <c r="L16026" s="7"/>
      <c r="M16026" s="6"/>
      <c r="N16026" s="6"/>
    </row>
    <row r="16027" spans="8:14">
      <c r="H16027" s="3"/>
      <c r="K16027" s="6"/>
      <c r="L16027" s="7"/>
      <c r="M16027" s="6"/>
      <c r="N16027" s="6"/>
    </row>
    <row r="16028" spans="8:14">
      <c r="H16028" s="3"/>
      <c r="K16028" s="6"/>
      <c r="L16028" s="7"/>
      <c r="M16028" s="6"/>
      <c r="N16028" s="6"/>
    </row>
    <row r="16029" spans="8:14">
      <c r="H16029" s="3"/>
      <c r="K16029" s="6"/>
      <c r="L16029" s="7"/>
      <c r="M16029" s="6"/>
      <c r="N16029" s="6"/>
    </row>
    <row r="16030" spans="8:14">
      <c r="H16030" s="3"/>
      <c r="K16030" s="6"/>
      <c r="L16030" s="7"/>
      <c r="M16030" s="6"/>
      <c r="N16030" s="6"/>
    </row>
    <row r="16031" spans="8:14">
      <c r="H16031" s="3"/>
      <c r="K16031" s="6"/>
      <c r="L16031" s="7"/>
      <c r="M16031" s="6"/>
      <c r="N16031" s="6"/>
    </row>
    <row r="16032" spans="8:14">
      <c r="H16032" s="3"/>
      <c r="K16032" s="6"/>
      <c r="L16032" s="7"/>
      <c r="M16032" s="6"/>
      <c r="N16032" s="6"/>
    </row>
    <row r="16033" spans="8:14">
      <c r="H16033" s="3"/>
      <c r="K16033" s="6"/>
      <c r="L16033" s="7"/>
      <c r="M16033" s="6"/>
      <c r="N16033" s="6"/>
    </row>
    <row r="16034" spans="8:14">
      <c r="H16034" s="3"/>
      <c r="K16034" s="6"/>
      <c r="L16034" s="7"/>
      <c r="M16034" s="6"/>
      <c r="N16034" s="6"/>
    </row>
    <row r="16035" spans="8:14">
      <c r="H16035" s="3"/>
      <c r="K16035" s="6"/>
      <c r="L16035" s="7"/>
      <c r="M16035" s="6"/>
      <c r="N16035" s="6"/>
    </row>
    <row r="16036" spans="8:14">
      <c r="H16036" s="3"/>
      <c r="K16036" s="6"/>
      <c r="L16036" s="7"/>
      <c r="M16036" s="6"/>
      <c r="N16036" s="6"/>
    </row>
    <row r="16037" spans="8:14">
      <c r="H16037" s="3"/>
      <c r="K16037" s="6"/>
      <c r="L16037" s="7"/>
      <c r="M16037" s="6"/>
      <c r="N16037" s="6"/>
    </row>
    <row r="16038" spans="8:14">
      <c r="H16038" s="3"/>
      <c r="K16038" s="6"/>
      <c r="L16038" s="7"/>
      <c r="M16038" s="6"/>
      <c r="N16038" s="6"/>
    </row>
    <row r="16039" spans="8:14">
      <c r="H16039" s="3"/>
      <c r="K16039" s="6"/>
      <c r="L16039" s="7"/>
      <c r="M16039" s="6"/>
      <c r="N16039" s="6"/>
    </row>
    <row r="16040" spans="8:14">
      <c r="H16040" s="3"/>
      <c r="K16040" s="6"/>
      <c r="L16040" s="7"/>
      <c r="M16040" s="6"/>
      <c r="N16040" s="6"/>
    </row>
    <row r="16041" spans="8:14">
      <c r="H16041" s="3"/>
      <c r="K16041" s="6"/>
      <c r="L16041" s="7"/>
      <c r="M16041" s="6"/>
      <c r="N16041" s="6"/>
    </row>
    <row r="16042" spans="8:14">
      <c r="H16042" s="3"/>
      <c r="K16042" s="6"/>
      <c r="L16042" s="7"/>
      <c r="M16042" s="6"/>
      <c r="N16042" s="6"/>
    </row>
    <row r="16043" spans="8:14">
      <c r="H16043" s="3"/>
      <c r="K16043" s="6"/>
      <c r="L16043" s="7"/>
      <c r="M16043" s="6"/>
      <c r="N16043" s="6"/>
    </row>
    <row r="16044" spans="8:14">
      <c r="H16044" s="3"/>
      <c r="K16044" s="6"/>
      <c r="L16044" s="7"/>
      <c r="M16044" s="6"/>
      <c r="N16044" s="6"/>
    </row>
    <row r="16045" spans="8:14">
      <c r="H16045" s="3"/>
      <c r="K16045" s="6"/>
      <c r="L16045" s="7"/>
      <c r="M16045" s="6"/>
      <c r="N16045" s="6"/>
    </row>
    <row r="16046" spans="8:14">
      <c r="H16046" s="3"/>
      <c r="K16046" s="6"/>
      <c r="L16046" s="7"/>
      <c r="M16046" s="6"/>
      <c r="N16046" s="6"/>
    </row>
    <row r="16047" spans="8:14">
      <c r="H16047" s="3"/>
      <c r="K16047" s="6"/>
      <c r="L16047" s="7"/>
      <c r="M16047" s="6"/>
      <c r="N16047" s="6"/>
    </row>
    <row r="16048" spans="8:14">
      <c r="H16048" s="3"/>
      <c r="K16048" s="6"/>
      <c r="L16048" s="7"/>
      <c r="M16048" s="6"/>
      <c r="N16048" s="6"/>
    </row>
    <row r="16049" spans="8:14">
      <c r="H16049" s="3"/>
      <c r="K16049" s="6"/>
      <c r="L16049" s="7"/>
      <c r="M16049" s="6"/>
      <c r="N16049" s="6"/>
    </row>
    <row r="16050" spans="8:14">
      <c r="H16050" s="3"/>
      <c r="K16050" s="6"/>
      <c r="L16050" s="7"/>
      <c r="M16050" s="6"/>
      <c r="N16050" s="6"/>
    </row>
    <row r="16051" spans="8:14">
      <c r="H16051" s="3"/>
      <c r="K16051" s="6"/>
      <c r="L16051" s="7"/>
      <c r="M16051" s="6"/>
      <c r="N16051" s="6"/>
    </row>
    <row r="16052" spans="8:14">
      <c r="H16052" s="3"/>
      <c r="K16052" s="6"/>
      <c r="L16052" s="7"/>
      <c r="M16052" s="6"/>
      <c r="N16052" s="6"/>
    </row>
    <row r="16053" spans="8:14">
      <c r="H16053" s="3"/>
      <c r="K16053" s="6"/>
      <c r="L16053" s="7"/>
      <c r="M16053" s="6"/>
      <c r="N16053" s="6"/>
    </row>
    <row r="16054" spans="8:14">
      <c r="H16054" s="3"/>
      <c r="K16054" s="6"/>
      <c r="L16054" s="7"/>
      <c r="M16054" s="6"/>
      <c r="N16054" s="6"/>
    </row>
    <row r="16055" spans="8:14">
      <c r="H16055" s="3"/>
      <c r="K16055" s="6"/>
      <c r="L16055" s="7"/>
      <c r="M16055" s="6"/>
      <c r="N16055" s="6"/>
    </row>
    <row r="16056" spans="8:14">
      <c r="H16056" s="3"/>
      <c r="K16056" s="6"/>
      <c r="L16056" s="7"/>
      <c r="M16056" s="6"/>
      <c r="N16056" s="6"/>
    </row>
    <row r="16057" spans="8:14">
      <c r="H16057" s="3"/>
      <c r="K16057" s="6"/>
      <c r="L16057" s="7"/>
      <c r="M16057" s="6"/>
      <c r="N16057" s="6"/>
    </row>
    <row r="16058" spans="8:14">
      <c r="H16058" s="3"/>
      <c r="K16058" s="6"/>
      <c r="L16058" s="7"/>
      <c r="M16058" s="6"/>
      <c r="N16058" s="6"/>
    </row>
    <row r="16059" spans="8:14">
      <c r="H16059" s="3"/>
      <c r="K16059" s="6"/>
      <c r="L16059" s="7"/>
      <c r="M16059" s="6"/>
      <c r="N16059" s="6"/>
    </row>
    <row r="16060" spans="8:14">
      <c r="H16060" s="3"/>
      <c r="K16060" s="6"/>
      <c r="L16060" s="7"/>
      <c r="M16060" s="6"/>
      <c r="N16060" s="6"/>
    </row>
    <row r="16061" spans="8:14">
      <c r="H16061" s="3"/>
      <c r="K16061" s="6"/>
      <c r="L16061" s="7"/>
      <c r="M16061" s="6"/>
      <c r="N16061" s="6"/>
    </row>
    <row r="16062" spans="8:14">
      <c r="H16062" s="3"/>
      <c r="K16062" s="6"/>
      <c r="L16062" s="7"/>
      <c r="M16062" s="6"/>
      <c r="N16062" s="6"/>
    </row>
    <row r="16063" spans="8:14">
      <c r="H16063" s="3"/>
      <c r="K16063" s="6"/>
      <c r="L16063" s="7"/>
      <c r="M16063" s="6"/>
      <c r="N16063" s="6"/>
    </row>
    <row r="16064" spans="8:14">
      <c r="H16064" s="3"/>
      <c r="K16064" s="6"/>
      <c r="L16064" s="7"/>
      <c r="M16064" s="6"/>
      <c r="N16064" s="6"/>
    </row>
    <row r="16065" spans="8:14">
      <c r="H16065" s="3"/>
      <c r="K16065" s="6"/>
      <c r="L16065" s="7"/>
      <c r="M16065" s="6"/>
      <c r="N16065" s="6"/>
    </row>
    <row r="16066" spans="8:14">
      <c r="H16066" s="3"/>
      <c r="K16066" s="6"/>
      <c r="L16066" s="7"/>
      <c r="M16066" s="6"/>
      <c r="N16066" s="6"/>
    </row>
    <row r="16067" spans="8:14">
      <c r="H16067" s="3"/>
      <c r="K16067" s="6"/>
      <c r="L16067" s="7"/>
      <c r="M16067" s="6"/>
      <c r="N16067" s="6"/>
    </row>
    <row r="16068" spans="8:14">
      <c r="H16068" s="3"/>
      <c r="K16068" s="6"/>
      <c r="L16068" s="7"/>
      <c r="M16068" s="6"/>
      <c r="N16068" s="6"/>
    </row>
    <row r="16069" spans="8:14">
      <c r="H16069" s="3"/>
      <c r="K16069" s="6"/>
      <c r="L16069" s="7"/>
      <c r="M16069" s="6"/>
      <c r="N16069" s="6"/>
    </row>
    <row r="16070" spans="8:14">
      <c r="H16070" s="3"/>
      <c r="K16070" s="6"/>
      <c r="L16070" s="7"/>
      <c r="M16070" s="6"/>
      <c r="N16070" s="6"/>
    </row>
    <row r="16071" spans="8:14">
      <c r="H16071" s="3"/>
      <c r="K16071" s="6"/>
      <c r="L16071" s="7"/>
      <c r="M16071" s="6"/>
      <c r="N16071" s="6"/>
    </row>
    <row r="16072" spans="8:14">
      <c r="H16072" s="3"/>
      <c r="K16072" s="6"/>
      <c r="L16072" s="7"/>
      <c r="M16072" s="6"/>
      <c r="N16072" s="6"/>
    </row>
    <row r="16073" spans="8:14">
      <c r="H16073" s="3"/>
      <c r="K16073" s="6"/>
      <c r="L16073" s="7"/>
      <c r="M16073" s="6"/>
      <c r="N16073" s="6"/>
    </row>
    <row r="16074" spans="8:14">
      <c r="H16074" s="3"/>
      <c r="K16074" s="6"/>
      <c r="L16074" s="7"/>
      <c r="M16074" s="6"/>
      <c r="N16074" s="6"/>
    </row>
    <row r="16075" spans="8:14">
      <c r="H16075" s="3"/>
      <c r="K16075" s="6"/>
      <c r="L16075" s="7"/>
      <c r="M16075" s="6"/>
      <c r="N16075" s="6"/>
    </row>
    <row r="16076" spans="8:14">
      <c r="H16076" s="3"/>
      <c r="K16076" s="6"/>
      <c r="L16076" s="7"/>
      <c r="M16076" s="6"/>
      <c r="N16076" s="6"/>
    </row>
    <row r="16077" spans="8:14">
      <c r="H16077" s="3"/>
      <c r="K16077" s="6"/>
      <c r="L16077" s="7"/>
      <c r="M16077" s="6"/>
      <c r="N16077" s="6"/>
    </row>
    <row r="16078" spans="8:14">
      <c r="H16078" s="3"/>
      <c r="K16078" s="6"/>
      <c r="L16078" s="7"/>
      <c r="M16078" s="6"/>
      <c r="N16078" s="6"/>
    </row>
    <row r="16079" spans="8:14">
      <c r="H16079" s="3"/>
      <c r="K16079" s="6"/>
      <c r="L16079" s="7"/>
      <c r="M16079" s="6"/>
      <c r="N16079" s="6"/>
    </row>
    <row r="16080" spans="8:14">
      <c r="H16080" s="3"/>
      <c r="K16080" s="6"/>
      <c r="L16080" s="7"/>
      <c r="M16080" s="6"/>
      <c r="N16080" s="6"/>
    </row>
    <row r="16081" spans="8:14">
      <c r="H16081" s="3"/>
      <c r="K16081" s="6"/>
      <c r="L16081" s="7"/>
      <c r="M16081" s="6"/>
      <c r="N16081" s="6"/>
    </row>
    <row r="16082" spans="8:14">
      <c r="H16082" s="3"/>
      <c r="K16082" s="6"/>
      <c r="L16082" s="7"/>
      <c r="M16082" s="6"/>
      <c r="N16082" s="6"/>
    </row>
    <row r="16083" spans="8:14">
      <c r="H16083" s="3"/>
      <c r="K16083" s="6"/>
      <c r="L16083" s="7"/>
      <c r="M16083" s="6"/>
      <c r="N16083" s="6"/>
    </row>
    <row r="16084" spans="8:14">
      <c r="H16084" s="3"/>
      <c r="K16084" s="6"/>
      <c r="L16084" s="7"/>
      <c r="M16084" s="6"/>
      <c r="N16084" s="6"/>
    </row>
    <row r="16085" spans="8:14">
      <c r="H16085" s="3"/>
      <c r="K16085" s="6"/>
      <c r="L16085" s="7"/>
      <c r="M16085" s="6"/>
      <c r="N16085" s="6"/>
    </row>
    <row r="16086" spans="8:14">
      <c r="H16086" s="3"/>
      <c r="K16086" s="6"/>
      <c r="L16086" s="7"/>
      <c r="M16086" s="6"/>
      <c r="N16086" s="6"/>
    </row>
    <row r="16087" spans="8:14">
      <c r="H16087" s="3"/>
      <c r="K16087" s="6"/>
      <c r="L16087" s="7"/>
      <c r="M16087" s="6"/>
      <c r="N16087" s="6"/>
    </row>
    <row r="16088" spans="8:14">
      <c r="H16088" s="3"/>
      <c r="K16088" s="6"/>
      <c r="L16088" s="7"/>
      <c r="M16088" s="6"/>
      <c r="N16088" s="6"/>
    </row>
    <row r="16089" spans="8:14">
      <c r="H16089" s="3"/>
      <c r="K16089" s="6"/>
      <c r="L16089" s="7"/>
      <c r="M16089" s="6"/>
      <c r="N16089" s="6"/>
    </row>
    <row r="16090" spans="8:14">
      <c r="H16090" s="3"/>
      <c r="K16090" s="6"/>
      <c r="L16090" s="7"/>
      <c r="M16090" s="6"/>
      <c r="N16090" s="6"/>
    </row>
    <row r="16091" spans="8:14">
      <c r="H16091" s="3"/>
      <c r="K16091" s="6"/>
      <c r="L16091" s="7"/>
      <c r="M16091" s="6"/>
      <c r="N16091" s="6"/>
    </row>
    <row r="16092" spans="8:14">
      <c r="H16092" s="3"/>
      <c r="K16092" s="6"/>
      <c r="L16092" s="7"/>
      <c r="M16092" s="6"/>
      <c r="N16092" s="6"/>
    </row>
    <row r="16093" spans="8:14">
      <c r="H16093" s="3"/>
      <c r="K16093" s="6"/>
      <c r="L16093" s="7"/>
      <c r="M16093" s="6"/>
      <c r="N16093" s="6"/>
    </row>
    <row r="16094" spans="8:14">
      <c r="H16094" s="3"/>
      <c r="K16094" s="6"/>
      <c r="L16094" s="7"/>
      <c r="M16094" s="6"/>
      <c r="N16094" s="6"/>
    </row>
    <row r="16095" spans="8:14">
      <c r="H16095" s="3"/>
      <c r="K16095" s="6"/>
      <c r="L16095" s="7"/>
      <c r="M16095" s="6"/>
      <c r="N16095" s="6"/>
    </row>
    <row r="16096" spans="8:14">
      <c r="H16096" s="3"/>
      <c r="K16096" s="6"/>
      <c r="L16096" s="7"/>
      <c r="M16096" s="6"/>
      <c r="N16096" s="6"/>
    </row>
    <row r="16097" spans="8:14">
      <c r="H16097" s="3"/>
      <c r="K16097" s="6"/>
      <c r="L16097" s="7"/>
      <c r="M16097" s="6"/>
      <c r="N16097" s="6"/>
    </row>
    <row r="16098" spans="8:14">
      <c r="H16098" s="3"/>
      <c r="K16098" s="6"/>
      <c r="L16098" s="7"/>
      <c r="M16098" s="6"/>
      <c r="N16098" s="6"/>
    </row>
    <row r="16099" spans="8:14">
      <c r="H16099" s="3"/>
      <c r="K16099" s="6"/>
      <c r="L16099" s="7"/>
      <c r="M16099" s="6"/>
      <c r="N16099" s="6"/>
    </row>
    <row r="16100" spans="8:14">
      <c r="H16100" s="3"/>
      <c r="K16100" s="6"/>
      <c r="L16100" s="7"/>
      <c r="M16100" s="6"/>
      <c r="N16100" s="6"/>
    </row>
    <row r="16101" spans="8:14">
      <c r="H16101" s="3"/>
      <c r="K16101" s="6"/>
      <c r="L16101" s="7"/>
      <c r="M16101" s="6"/>
      <c r="N16101" s="6"/>
    </row>
    <row r="16102" spans="8:14">
      <c r="H16102" s="3"/>
      <c r="K16102" s="6"/>
      <c r="L16102" s="7"/>
      <c r="M16102" s="6"/>
      <c r="N16102" s="6"/>
    </row>
    <row r="16103" spans="8:14">
      <c r="H16103" s="3"/>
      <c r="K16103" s="6"/>
      <c r="L16103" s="7"/>
      <c r="M16103" s="6"/>
      <c r="N16103" s="6"/>
    </row>
    <row r="16104" spans="8:14">
      <c r="H16104" s="3"/>
      <c r="K16104" s="6"/>
      <c r="L16104" s="7"/>
      <c r="M16104" s="6"/>
      <c r="N16104" s="6"/>
    </row>
    <row r="16105" spans="8:14">
      <c r="H16105" s="3"/>
      <c r="K16105" s="6"/>
      <c r="L16105" s="7"/>
      <c r="M16105" s="6"/>
      <c r="N16105" s="6"/>
    </row>
    <row r="16106" spans="8:14">
      <c r="H16106" s="3"/>
      <c r="K16106" s="6"/>
      <c r="L16106" s="7"/>
      <c r="M16106" s="6"/>
      <c r="N16106" s="6"/>
    </row>
    <row r="16107" spans="8:14">
      <c r="H16107" s="3"/>
      <c r="K16107" s="6"/>
      <c r="L16107" s="7"/>
      <c r="M16107" s="6"/>
      <c r="N16107" s="6"/>
    </row>
    <row r="16108" spans="8:14">
      <c r="H16108" s="3"/>
      <c r="K16108" s="6"/>
      <c r="L16108" s="7"/>
      <c r="M16108" s="6"/>
      <c r="N16108" s="6"/>
    </row>
    <row r="16109" spans="8:14">
      <c r="H16109" s="3"/>
      <c r="K16109" s="6"/>
      <c r="L16109" s="7"/>
      <c r="M16109" s="6"/>
      <c r="N16109" s="6"/>
    </row>
    <row r="16110" spans="8:14">
      <c r="H16110" s="3"/>
      <c r="K16110" s="6"/>
      <c r="L16110" s="7"/>
      <c r="M16110" s="6"/>
      <c r="N16110" s="6"/>
    </row>
    <row r="16111" spans="8:14">
      <c r="H16111" s="3"/>
      <c r="K16111" s="6"/>
      <c r="L16111" s="7"/>
      <c r="M16111" s="6"/>
      <c r="N16111" s="6"/>
    </row>
    <row r="16112" spans="8:14">
      <c r="H16112" s="3"/>
      <c r="K16112" s="6"/>
      <c r="L16112" s="7"/>
      <c r="M16112" s="6"/>
      <c r="N16112" s="6"/>
    </row>
    <row r="16113" spans="8:14">
      <c r="H16113" s="3"/>
      <c r="K16113" s="6"/>
      <c r="L16113" s="7"/>
      <c r="M16113" s="6"/>
      <c r="N16113" s="6"/>
    </row>
    <row r="16114" spans="8:14">
      <c r="H16114" s="3"/>
      <c r="K16114" s="6"/>
      <c r="L16114" s="7"/>
      <c r="M16114" s="6"/>
      <c r="N16114" s="6"/>
    </row>
    <row r="16115" spans="8:14">
      <c r="H16115" s="3"/>
      <c r="K16115" s="6"/>
      <c r="L16115" s="7"/>
      <c r="M16115" s="6"/>
      <c r="N16115" s="6"/>
    </row>
    <row r="16116" spans="8:14">
      <c r="H16116" s="3"/>
      <c r="K16116" s="6"/>
      <c r="L16116" s="7"/>
      <c r="M16116" s="6"/>
      <c r="N16116" s="6"/>
    </row>
    <row r="16117" spans="8:14">
      <c r="H16117" s="3"/>
      <c r="K16117" s="6"/>
      <c r="L16117" s="7"/>
      <c r="M16117" s="6"/>
      <c r="N16117" s="6"/>
    </row>
    <row r="16118" spans="8:14">
      <c r="H16118" s="3"/>
      <c r="K16118" s="6"/>
      <c r="L16118" s="7"/>
      <c r="M16118" s="6"/>
      <c r="N16118" s="6"/>
    </row>
    <row r="16119" spans="8:14">
      <c r="H16119" s="3"/>
      <c r="K16119" s="6"/>
      <c r="L16119" s="7"/>
      <c r="M16119" s="6"/>
      <c r="N16119" s="6"/>
    </row>
    <row r="16120" spans="8:14">
      <c r="H16120" s="3"/>
      <c r="K16120" s="6"/>
      <c r="L16120" s="7"/>
      <c r="M16120" s="6"/>
      <c r="N16120" s="6"/>
    </row>
    <row r="16121" spans="8:14">
      <c r="H16121" s="3"/>
      <c r="K16121" s="6"/>
      <c r="L16121" s="7"/>
      <c r="M16121" s="6"/>
      <c r="N16121" s="6"/>
    </row>
    <row r="16122" spans="8:14">
      <c r="H16122" s="3"/>
      <c r="K16122" s="6"/>
      <c r="L16122" s="7"/>
      <c r="M16122" s="6"/>
      <c r="N16122" s="6"/>
    </row>
    <row r="16123" spans="8:14">
      <c r="H16123" s="3"/>
      <c r="K16123" s="6"/>
      <c r="L16123" s="7"/>
      <c r="M16123" s="6"/>
      <c r="N16123" s="6"/>
    </row>
    <row r="16124" spans="8:14">
      <c r="H16124" s="3"/>
      <c r="K16124" s="6"/>
      <c r="L16124" s="7"/>
      <c r="M16124" s="6"/>
      <c r="N16124" s="6"/>
    </row>
    <row r="16125" spans="8:14">
      <c r="H16125" s="3"/>
      <c r="K16125" s="6"/>
      <c r="L16125" s="7"/>
      <c r="M16125" s="6"/>
      <c r="N16125" s="6"/>
    </row>
    <row r="16126" spans="8:14">
      <c r="H16126" s="3"/>
      <c r="K16126" s="6"/>
      <c r="L16126" s="7"/>
      <c r="M16126" s="6"/>
      <c r="N16126" s="6"/>
    </row>
    <row r="16127" spans="8:14">
      <c r="H16127" s="3"/>
      <c r="K16127" s="6"/>
      <c r="L16127" s="7"/>
      <c r="M16127" s="6"/>
      <c r="N16127" s="6"/>
    </row>
    <row r="16128" spans="8:14">
      <c r="H16128" s="3"/>
      <c r="K16128" s="6"/>
      <c r="L16128" s="7"/>
      <c r="M16128" s="6"/>
      <c r="N16128" s="6"/>
    </row>
    <row r="16129" spans="8:14">
      <c r="H16129" s="3"/>
      <c r="K16129" s="6"/>
      <c r="L16129" s="7"/>
      <c r="M16129" s="6"/>
      <c r="N16129" s="6"/>
    </row>
    <row r="16130" spans="8:14">
      <c r="H16130" s="3"/>
      <c r="K16130" s="6"/>
      <c r="L16130" s="7"/>
      <c r="M16130" s="6"/>
      <c r="N16130" s="6"/>
    </row>
    <row r="16131" spans="8:14">
      <c r="H16131" s="3"/>
      <c r="K16131" s="6"/>
      <c r="L16131" s="7"/>
      <c r="M16131" s="6"/>
      <c r="N16131" s="6"/>
    </row>
    <row r="16132" spans="8:14">
      <c r="H16132" s="3"/>
      <c r="K16132" s="6"/>
      <c r="L16132" s="7"/>
      <c r="M16132" s="6"/>
      <c r="N16132" s="6"/>
    </row>
    <row r="16133" spans="8:14">
      <c r="H16133" s="3"/>
      <c r="K16133" s="6"/>
      <c r="L16133" s="7"/>
      <c r="M16133" s="6"/>
      <c r="N16133" s="6"/>
    </row>
    <row r="16134" spans="8:14">
      <c r="H16134" s="3"/>
      <c r="K16134" s="6"/>
      <c r="L16134" s="7"/>
      <c r="M16134" s="6"/>
      <c r="N16134" s="6"/>
    </row>
    <row r="16135" spans="8:14">
      <c r="H16135" s="3"/>
      <c r="K16135" s="6"/>
      <c r="L16135" s="7"/>
      <c r="M16135" s="6"/>
      <c r="N16135" s="6"/>
    </row>
    <row r="16136" spans="8:14">
      <c r="H16136" s="3"/>
      <c r="K16136" s="6"/>
      <c r="L16136" s="7"/>
      <c r="M16136" s="6"/>
      <c r="N16136" s="6"/>
    </row>
    <row r="16137" spans="8:14">
      <c r="H16137" s="3"/>
      <c r="K16137" s="6"/>
      <c r="L16137" s="7"/>
      <c r="M16137" s="6"/>
      <c r="N16137" s="6"/>
    </row>
    <row r="16138" spans="8:14">
      <c r="H16138" s="3"/>
      <c r="K16138" s="6"/>
      <c r="L16138" s="7"/>
      <c r="M16138" s="6"/>
      <c r="N16138" s="6"/>
    </row>
    <row r="16139" spans="8:14">
      <c r="H16139" s="3"/>
      <c r="K16139" s="6"/>
      <c r="L16139" s="7"/>
      <c r="M16139" s="6"/>
      <c r="N16139" s="6"/>
    </row>
    <row r="16140" spans="8:14">
      <c r="H16140" s="3"/>
      <c r="K16140" s="6"/>
      <c r="L16140" s="7"/>
      <c r="M16140" s="6"/>
      <c r="N16140" s="6"/>
    </row>
    <row r="16141" spans="8:14">
      <c r="H16141" s="3"/>
      <c r="K16141" s="6"/>
      <c r="L16141" s="7"/>
      <c r="M16141" s="6"/>
      <c r="N16141" s="6"/>
    </row>
    <row r="16142" spans="8:14">
      <c r="H16142" s="3"/>
      <c r="K16142" s="6"/>
      <c r="L16142" s="7"/>
      <c r="M16142" s="6"/>
      <c r="N16142" s="6"/>
    </row>
    <row r="16143" spans="8:14">
      <c r="H16143" s="3"/>
      <c r="K16143" s="6"/>
      <c r="L16143" s="7"/>
      <c r="M16143" s="6"/>
      <c r="N16143" s="6"/>
    </row>
    <row r="16144" spans="8:14">
      <c r="H16144" s="3"/>
      <c r="K16144" s="6"/>
      <c r="L16144" s="7"/>
      <c r="M16144" s="6"/>
      <c r="N16144" s="6"/>
    </row>
    <row r="16145" spans="8:14">
      <c r="H16145" s="3"/>
      <c r="K16145" s="6"/>
      <c r="L16145" s="7"/>
      <c r="M16145" s="6"/>
      <c r="N16145" s="6"/>
    </row>
    <row r="16146" spans="8:14">
      <c r="H16146" s="3"/>
      <c r="K16146" s="6"/>
      <c r="L16146" s="7"/>
      <c r="M16146" s="6"/>
      <c r="N16146" s="6"/>
    </row>
    <row r="16147" spans="8:14">
      <c r="H16147" s="3"/>
      <c r="K16147" s="6"/>
      <c r="L16147" s="7"/>
      <c r="M16147" s="6"/>
      <c r="N16147" s="6"/>
    </row>
    <row r="16148" spans="8:14">
      <c r="H16148" s="3"/>
      <c r="K16148" s="6"/>
      <c r="L16148" s="7"/>
      <c r="M16148" s="6"/>
      <c r="N16148" s="6"/>
    </row>
    <row r="16149" spans="8:14">
      <c r="H16149" s="3"/>
      <c r="K16149" s="6"/>
      <c r="L16149" s="7"/>
      <c r="M16149" s="6"/>
      <c r="N16149" s="6"/>
    </row>
    <row r="16150" spans="8:14">
      <c r="H16150" s="3"/>
      <c r="K16150" s="6"/>
      <c r="L16150" s="7"/>
      <c r="M16150" s="6"/>
      <c r="N16150" s="6"/>
    </row>
    <row r="16151" spans="8:14">
      <c r="H16151" s="3"/>
      <c r="K16151" s="6"/>
      <c r="L16151" s="7"/>
      <c r="M16151" s="6"/>
      <c r="N16151" s="6"/>
    </row>
    <row r="16152" spans="8:14">
      <c r="H16152" s="3"/>
      <c r="K16152" s="6"/>
      <c r="L16152" s="7"/>
      <c r="M16152" s="6"/>
      <c r="N16152" s="6"/>
    </row>
    <row r="16153" spans="8:14">
      <c r="H16153" s="3"/>
      <c r="K16153" s="6"/>
      <c r="L16153" s="7"/>
      <c r="M16153" s="6"/>
      <c r="N16153" s="6"/>
    </row>
    <row r="16154" spans="8:14">
      <c r="H16154" s="3"/>
      <c r="K16154" s="6"/>
      <c r="L16154" s="7"/>
      <c r="M16154" s="6"/>
      <c r="N16154" s="6"/>
    </row>
    <row r="16155" spans="8:14">
      <c r="H16155" s="3"/>
      <c r="K16155" s="6"/>
      <c r="L16155" s="7"/>
      <c r="M16155" s="6"/>
      <c r="N16155" s="6"/>
    </row>
    <row r="16156" spans="8:14">
      <c r="H16156" s="3"/>
      <c r="K16156" s="6"/>
      <c r="L16156" s="7"/>
      <c r="M16156" s="6"/>
      <c r="N16156" s="6"/>
    </row>
    <row r="16157" spans="8:14">
      <c r="H16157" s="3"/>
      <c r="K16157" s="6"/>
      <c r="L16157" s="7"/>
      <c r="M16157" s="6"/>
      <c r="N16157" s="6"/>
    </row>
    <row r="16158" spans="8:14">
      <c r="H16158" s="3"/>
      <c r="K16158" s="6"/>
      <c r="L16158" s="7"/>
      <c r="M16158" s="6"/>
      <c r="N16158" s="6"/>
    </row>
    <row r="16159" spans="8:14">
      <c r="H16159" s="3"/>
      <c r="K16159" s="6"/>
      <c r="L16159" s="7"/>
      <c r="M16159" s="6"/>
      <c r="N16159" s="6"/>
    </row>
    <row r="16160" spans="8:14">
      <c r="H16160" s="3"/>
      <c r="K16160" s="6"/>
      <c r="L16160" s="7"/>
      <c r="M16160" s="6"/>
      <c r="N16160" s="6"/>
    </row>
    <row r="16161" spans="8:14">
      <c r="H16161" s="3"/>
      <c r="K16161" s="6"/>
      <c r="L16161" s="7"/>
      <c r="M16161" s="6"/>
      <c r="N16161" s="6"/>
    </row>
    <row r="16162" spans="8:14">
      <c r="H16162" s="3"/>
      <c r="K16162" s="6"/>
      <c r="L16162" s="7"/>
      <c r="M16162" s="6"/>
      <c r="N16162" s="6"/>
    </row>
    <row r="16163" spans="8:14">
      <c r="H16163" s="3"/>
      <c r="K16163" s="6"/>
      <c r="L16163" s="7"/>
      <c r="M16163" s="6"/>
      <c r="N16163" s="6"/>
    </row>
    <row r="16164" spans="8:14">
      <c r="H16164" s="3"/>
      <c r="K16164" s="6"/>
      <c r="L16164" s="7"/>
      <c r="M16164" s="6"/>
      <c r="N16164" s="6"/>
    </row>
    <row r="16165" spans="8:14">
      <c r="H16165" s="3"/>
      <c r="K16165" s="6"/>
      <c r="L16165" s="7"/>
      <c r="M16165" s="6"/>
      <c r="N16165" s="6"/>
    </row>
    <row r="16166" spans="8:14">
      <c r="H16166" s="3"/>
      <c r="K16166" s="6"/>
      <c r="L16166" s="7"/>
      <c r="M16166" s="6"/>
      <c r="N16166" s="6"/>
    </row>
    <row r="16167" spans="8:14">
      <c r="H16167" s="3"/>
      <c r="K16167" s="6"/>
      <c r="L16167" s="7"/>
      <c r="M16167" s="6"/>
      <c r="N16167" s="6"/>
    </row>
    <row r="16168" spans="8:14">
      <c r="H16168" s="3"/>
      <c r="K16168" s="6"/>
      <c r="L16168" s="7"/>
      <c r="M16168" s="6"/>
      <c r="N16168" s="6"/>
    </row>
    <row r="16169" spans="8:14">
      <c r="H16169" s="3"/>
      <c r="K16169" s="6"/>
      <c r="L16169" s="7"/>
      <c r="M16169" s="6"/>
      <c r="N16169" s="6"/>
    </row>
    <row r="16170" spans="8:14">
      <c r="H16170" s="3"/>
      <c r="K16170" s="6"/>
      <c r="L16170" s="7"/>
      <c r="M16170" s="6"/>
      <c r="N16170" s="6"/>
    </row>
    <row r="16171" spans="8:14">
      <c r="H16171" s="3"/>
      <c r="K16171" s="6"/>
      <c r="L16171" s="7"/>
      <c r="M16171" s="6"/>
      <c r="N16171" s="6"/>
    </row>
    <row r="16172" spans="8:14">
      <c r="H16172" s="3"/>
      <c r="K16172" s="6"/>
      <c r="L16172" s="7"/>
      <c r="M16172" s="6"/>
      <c r="N16172" s="6"/>
    </row>
    <row r="16173" spans="8:14">
      <c r="H16173" s="3"/>
      <c r="K16173" s="6"/>
      <c r="L16173" s="7"/>
      <c r="M16173" s="6"/>
      <c r="N16173" s="6"/>
    </row>
    <row r="16174" spans="8:14">
      <c r="H16174" s="3"/>
      <c r="K16174" s="6"/>
      <c r="L16174" s="7"/>
      <c r="M16174" s="6"/>
      <c r="N16174" s="6"/>
    </row>
    <row r="16175" spans="8:14">
      <c r="H16175" s="3"/>
      <c r="K16175" s="6"/>
      <c r="L16175" s="7"/>
      <c r="M16175" s="6"/>
      <c r="N16175" s="6"/>
    </row>
    <row r="16176" spans="8:14">
      <c r="H16176" s="3"/>
      <c r="K16176" s="6"/>
      <c r="L16176" s="7"/>
      <c r="M16176" s="6"/>
      <c r="N16176" s="6"/>
    </row>
    <row r="16177" spans="8:14">
      <c r="H16177" s="3"/>
      <c r="K16177" s="6"/>
      <c r="L16177" s="7"/>
      <c r="M16177" s="6"/>
      <c r="N16177" s="6"/>
    </row>
    <row r="16178" spans="8:14">
      <c r="H16178" s="3"/>
      <c r="K16178" s="6"/>
      <c r="L16178" s="7"/>
      <c r="M16178" s="6"/>
      <c r="N16178" s="6"/>
    </row>
    <row r="16179" spans="8:14">
      <c r="H16179" s="3"/>
      <c r="K16179" s="6"/>
      <c r="L16179" s="7"/>
      <c r="M16179" s="6"/>
      <c r="N16179" s="6"/>
    </row>
    <row r="16180" spans="8:14">
      <c r="H16180" s="3"/>
      <c r="K16180" s="6"/>
      <c r="L16180" s="7"/>
      <c r="M16180" s="6"/>
      <c r="N16180" s="6"/>
    </row>
    <row r="16181" spans="8:14">
      <c r="H16181" s="3"/>
      <c r="K16181" s="6"/>
      <c r="L16181" s="7"/>
      <c r="M16181" s="6"/>
      <c r="N16181" s="6"/>
    </row>
    <row r="16182" spans="8:14">
      <c r="H16182" s="3"/>
      <c r="K16182" s="6"/>
      <c r="L16182" s="7"/>
      <c r="M16182" s="6"/>
      <c r="N16182" s="6"/>
    </row>
    <row r="16183" spans="8:14">
      <c r="H16183" s="3"/>
      <c r="K16183" s="6"/>
      <c r="L16183" s="7"/>
      <c r="M16183" s="6"/>
      <c r="N16183" s="6"/>
    </row>
    <row r="16184" spans="8:14">
      <c r="H16184" s="3"/>
      <c r="K16184" s="6"/>
      <c r="L16184" s="7"/>
      <c r="M16184" s="6"/>
      <c r="N16184" s="6"/>
    </row>
    <row r="16185" spans="8:14">
      <c r="H16185" s="3"/>
      <c r="K16185" s="6"/>
      <c r="L16185" s="7"/>
      <c r="M16185" s="6"/>
      <c r="N16185" s="6"/>
    </row>
    <row r="16186" spans="8:14">
      <c r="H16186" s="3"/>
      <c r="K16186" s="6"/>
      <c r="L16186" s="7"/>
      <c r="M16186" s="6"/>
      <c r="N16186" s="6"/>
    </row>
    <row r="16187" spans="8:14">
      <c r="H16187" s="3"/>
      <c r="K16187" s="6"/>
      <c r="L16187" s="7"/>
      <c r="M16187" s="6"/>
      <c r="N16187" s="6"/>
    </row>
    <row r="16188" spans="8:14">
      <c r="H16188" s="3"/>
      <c r="K16188" s="6"/>
      <c r="L16188" s="7"/>
      <c r="M16188" s="6"/>
      <c r="N16188" s="6"/>
    </row>
    <row r="16189" spans="8:14">
      <c r="H16189" s="3"/>
      <c r="K16189" s="6"/>
      <c r="L16189" s="7"/>
      <c r="M16189" s="6"/>
      <c r="N16189" s="6"/>
    </row>
    <row r="16190" spans="8:14">
      <c r="H16190" s="3"/>
      <c r="K16190" s="6"/>
      <c r="L16190" s="7"/>
      <c r="M16190" s="6"/>
      <c r="N16190" s="6"/>
    </row>
    <row r="16191" spans="8:14">
      <c r="H16191" s="3"/>
      <c r="K16191" s="6"/>
      <c r="L16191" s="7"/>
      <c r="M16191" s="6"/>
      <c r="N16191" s="6"/>
    </row>
    <row r="16192" spans="8:14">
      <c r="H16192" s="3"/>
      <c r="K16192" s="6"/>
      <c r="L16192" s="7"/>
      <c r="M16192" s="6"/>
      <c r="N16192" s="6"/>
    </row>
    <row r="16193" spans="8:14">
      <c r="H16193" s="3"/>
      <c r="K16193" s="6"/>
      <c r="L16193" s="7"/>
      <c r="M16193" s="6"/>
      <c r="N16193" s="6"/>
    </row>
    <row r="16194" spans="8:14">
      <c r="H16194" s="3"/>
      <c r="K16194" s="6"/>
      <c r="L16194" s="7"/>
      <c r="M16194" s="6"/>
      <c r="N16194" s="6"/>
    </row>
    <row r="16195" spans="8:14">
      <c r="H16195" s="3"/>
      <c r="K16195" s="6"/>
      <c r="L16195" s="7"/>
      <c r="M16195" s="6"/>
      <c r="N16195" s="6"/>
    </row>
    <row r="16196" spans="8:14">
      <c r="H16196" s="3"/>
      <c r="K16196" s="6"/>
      <c r="L16196" s="7"/>
      <c r="M16196" s="6"/>
      <c r="N16196" s="6"/>
    </row>
    <row r="16197" spans="8:14">
      <c r="H16197" s="3"/>
      <c r="K16197" s="6"/>
      <c r="L16197" s="7"/>
      <c r="M16197" s="6"/>
      <c r="N16197" s="6"/>
    </row>
    <row r="16198" spans="8:14">
      <c r="H16198" s="3"/>
      <c r="K16198" s="6"/>
      <c r="L16198" s="7"/>
      <c r="M16198" s="6"/>
      <c r="N16198" s="6"/>
    </row>
    <row r="16199" spans="8:14">
      <c r="H16199" s="3"/>
      <c r="K16199" s="6"/>
      <c r="L16199" s="7"/>
      <c r="M16199" s="6"/>
      <c r="N16199" s="6"/>
    </row>
    <row r="16200" spans="8:14">
      <c r="H16200" s="3"/>
      <c r="K16200" s="6"/>
      <c r="L16200" s="7"/>
      <c r="M16200" s="6"/>
      <c r="N16200" s="6"/>
    </row>
    <row r="16201" spans="8:14">
      <c r="H16201" s="3"/>
      <c r="K16201" s="6"/>
      <c r="L16201" s="7"/>
      <c r="M16201" s="6"/>
      <c r="N16201" s="6"/>
    </row>
    <row r="16202" spans="8:14">
      <c r="H16202" s="3"/>
      <c r="K16202" s="6"/>
      <c r="L16202" s="7"/>
      <c r="M16202" s="6"/>
      <c r="N16202" s="6"/>
    </row>
    <row r="16203" spans="8:14">
      <c r="H16203" s="3"/>
      <c r="K16203" s="6"/>
      <c r="L16203" s="7"/>
      <c r="M16203" s="6"/>
      <c r="N16203" s="6"/>
    </row>
    <row r="16204" spans="8:14">
      <c r="H16204" s="3"/>
      <c r="K16204" s="6"/>
      <c r="L16204" s="7"/>
      <c r="M16204" s="6"/>
      <c r="N16204" s="6"/>
    </row>
    <row r="16205" spans="8:14">
      <c r="H16205" s="3"/>
      <c r="K16205" s="6"/>
      <c r="L16205" s="7"/>
      <c r="M16205" s="6"/>
      <c r="N16205" s="6"/>
    </row>
    <row r="16206" spans="8:14">
      <c r="H16206" s="3"/>
      <c r="K16206" s="6"/>
      <c r="L16206" s="7"/>
      <c r="M16206" s="6"/>
      <c r="N16206" s="6"/>
    </row>
    <row r="16207" spans="8:14">
      <c r="H16207" s="3"/>
      <c r="K16207" s="6"/>
      <c r="L16207" s="7"/>
      <c r="M16207" s="6"/>
      <c r="N16207" s="6"/>
    </row>
    <row r="16208" spans="8:14">
      <c r="H16208" s="3"/>
      <c r="K16208" s="6"/>
      <c r="L16208" s="7"/>
      <c r="M16208" s="6"/>
      <c r="N16208" s="6"/>
    </row>
    <row r="16209" spans="8:14">
      <c r="H16209" s="3"/>
      <c r="K16209" s="6"/>
      <c r="L16209" s="7"/>
      <c r="M16209" s="6"/>
      <c r="N16209" s="6"/>
    </row>
    <row r="16210" spans="8:14">
      <c r="H16210" s="3"/>
      <c r="K16210" s="6"/>
      <c r="L16210" s="7"/>
      <c r="M16210" s="6"/>
      <c r="N16210" s="6"/>
    </row>
    <row r="16211" spans="8:14">
      <c r="H16211" s="3"/>
      <c r="K16211" s="6"/>
      <c r="L16211" s="7"/>
      <c r="M16211" s="6"/>
      <c r="N16211" s="6"/>
    </row>
    <row r="16212" spans="8:14">
      <c r="H16212" s="3"/>
      <c r="K16212" s="6"/>
      <c r="L16212" s="7"/>
      <c r="M16212" s="6"/>
      <c r="N16212" s="6"/>
    </row>
    <row r="16213" spans="8:14">
      <c r="H16213" s="3"/>
      <c r="K16213" s="6"/>
      <c r="L16213" s="7"/>
      <c r="M16213" s="6"/>
      <c r="N16213" s="6"/>
    </row>
    <row r="16214" spans="8:14">
      <c r="H16214" s="3"/>
      <c r="K16214" s="6"/>
      <c r="L16214" s="7"/>
      <c r="M16214" s="6"/>
      <c r="N16214" s="6"/>
    </row>
    <row r="16215" spans="8:14">
      <c r="H16215" s="3"/>
      <c r="K16215" s="6"/>
      <c r="L16215" s="7"/>
      <c r="M16215" s="6"/>
      <c r="N16215" s="6"/>
    </row>
    <row r="16216" spans="8:14">
      <c r="H16216" s="3"/>
      <c r="K16216" s="6"/>
      <c r="L16216" s="7"/>
      <c r="M16216" s="6"/>
      <c r="N16216" s="6"/>
    </row>
    <row r="16217" spans="8:14">
      <c r="H16217" s="3"/>
      <c r="K16217" s="6"/>
      <c r="L16217" s="7"/>
      <c r="M16217" s="6"/>
      <c r="N16217" s="6"/>
    </row>
    <row r="16218" spans="8:14">
      <c r="H16218" s="3"/>
      <c r="K16218" s="6"/>
      <c r="L16218" s="7"/>
      <c r="M16218" s="6"/>
      <c r="N16218" s="6"/>
    </row>
    <row r="16219" spans="8:14">
      <c r="H16219" s="3"/>
      <c r="K16219" s="6"/>
      <c r="L16219" s="7"/>
      <c r="M16219" s="6"/>
      <c r="N16219" s="6"/>
    </row>
    <row r="16220" spans="8:14">
      <c r="H16220" s="3"/>
      <c r="K16220" s="6"/>
      <c r="L16220" s="7"/>
      <c r="M16220" s="6"/>
      <c r="N16220" s="6"/>
    </row>
    <row r="16221" spans="8:14">
      <c r="H16221" s="3"/>
      <c r="K16221" s="6"/>
      <c r="L16221" s="7"/>
      <c r="M16221" s="6"/>
      <c r="N16221" s="6"/>
    </row>
    <row r="16222" spans="8:14">
      <c r="H16222" s="3"/>
      <c r="K16222" s="6"/>
      <c r="L16222" s="7"/>
      <c r="M16222" s="6"/>
      <c r="N16222" s="6"/>
    </row>
    <row r="16223" spans="8:14">
      <c r="H16223" s="3"/>
      <c r="K16223" s="6"/>
      <c r="L16223" s="7"/>
      <c r="M16223" s="6"/>
      <c r="N16223" s="6"/>
    </row>
    <row r="16224" spans="8:14">
      <c r="H16224" s="3"/>
      <c r="K16224" s="6"/>
      <c r="L16224" s="7"/>
      <c r="M16224" s="6"/>
      <c r="N16224" s="6"/>
    </row>
    <row r="16225" spans="8:14">
      <c r="H16225" s="3"/>
      <c r="K16225" s="6"/>
      <c r="L16225" s="7"/>
      <c r="M16225" s="6"/>
      <c r="N16225" s="6"/>
    </row>
    <row r="16226" spans="8:14">
      <c r="H16226" s="3"/>
      <c r="K16226" s="6"/>
      <c r="L16226" s="7"/>
      <c r="M16226" s="6"/>
      <c r="N16226" s="6"/>
    </row>
    <row r="16227" spans="8:14">
      <c r="H16227" s="3"/>
      <c r="K16227" s="6"/>
      <c r="L16227" s="7"/>
      <c r="M16227" s="6"/>
      <c r="N16227" s="6"/>
    </row>
    <row r="16228" spans="8:14">
      <c r="H16228" s="3"/>
      <c r="K16228" s="6"/>
      <c r="L16228" s="7"/>
      <c r="M16228" s="6"/>
      <c r="N16228" s="6"/>
    </row>
    <row r="16229" spans="8:14">
      <c r="H16229" s="3"/>
      <c r="K16229" s="6"/>
      <c r="L16229" s="7"/>
      <c r="M16229" s="6"/>
      <c r="N16229" s="6"/>
    </row>
    <row r="16230" spans="8:14">
      <c r="H16230" s="3"/>
      <c r="K16230" s="6"/>
      <c r="L16230" s="7"/>
      <c r="M16230" s="6"/>
      <c r="N16230" s="6"/>
    </row>
    <row r="16231" spans="8:14">
      <c r="H16231" s="3"/>
      <c r="K16231" s="6"/>
      <c r="L16231" s="7"/>
      <c r="M16231" s="6"/>
      <c r="N16231" s="6"/>
    </row>
    <row r="16232" spans="8:14">
      <c r="H16232" s="3"/>
      <c r="K16232" s="6"/>
      <c r="L16232" s="7"/>
      <c r="M16232" s="6"/>
      <c r="N16232" s="6"/>
    </row>
    <row r="16233" spans="8:14">
      <c r="H16233" s="3"/>
      <c r="K16233" s="6"/>
      <c r="L16233" s="7"/>
      <c r="M16233" s="6"/>
      <c r="N16233" s="6"/>
    </row>
    <row r="16234" spans="8:14">
      <c r="H16234" s="3"/>
      <c r="K16234" s="6"/>
      <c r="L16234" s="7"/>
      <c r="M16234" s="6"/>
      <c r="N16234" s="6"/>
    </row>
    <row r="16235" spans="8:14">
      <c r="H16235" s="3"/>
      <c r="K16235" s="6"/>
      <c r="L16235" s="7"/>
      <c r="M16235" s="6"/>
      <c r="N16235" s="6"/>
    </row>
    <row r="16236" spans="8:14">
      <c r="H16236" s="3"/>
      <c r="K16236" s="6"/>
      <c r="L16236" s="7"/>
      <c r="M16236" s="6"/>
      <c r="N16236" s="6"/>
    </row>
    <row r="16237" spans="8:14">
      <c r="H16237" s="3"/>
      <c r="K16237" s="6"/>
      <c r="L16237" s="7"/>
      <c r="M16237" s="6"/>
      <c r="N16237" s="6"/>
    </row>
    <row r="16238" spans="8:14">
      <c r="H16238" s="3"/>
      <c r="K16238" s="6"/>
      <c r="L16238" s="7"/>
      <c r="M16238" s="6"/>
      <c r="N16238" s="6"/>
    </row>
    <row r="16239" spans="8:14">
      <c r="H16239" s="3"/>
      <c r="K16239" s="6"/>
      <c r="L16239" s="7"/>
      <c r="M16239" s="6"/>
      <c r="N16239" s="6"/>
    </row>
    <row r="16240" spans="8:14">
      <c r="H16240" s="3"/>
      <c r="K16240" s="6"/>
      <c r="L16240" s="7"/>
      <c r="M16240" s="6"/>
      <c r="N16240" s="6"/>
    </row>
    <row r="16241" spans="8:14">
      <c r="H16241" s="3"/>
      <c r="K16241" s="6"/>
      <c r="L16241" s="7"/>
      <c r="M16241" s="6"/>
      <c r="N16241" s="6"/>
    </row>
    <row r="16242" spans="8:14">
      <c r="H16242" s="3"/>
      <c r="K16242" s="6"/>
      <c r="L16242" s="7"/>
      <c r="M16242" s="6"/>
      <c r="N16242" s="6"/>
    </row>
    <row r="16243" spans="8:14">
      <c r="H16243" s="3"/>
      <c r="K16243" s="6"/>
      <c r="L16243" s="7"/>
      <c r="M16243" s="6"/>
      <c r="N16243" s="6"/>
    </row>
    <row r="16244" spans="8:14">
      <c r="H16244" s="3"/>
      <c r="K16244" s="6"/>
      <c r="L16244" s="7"/>
      <c r="M16244" s="6"/>
      <c r="N16244" s="6"/>
    </row>
    <row r="16245" spans="8:14">
      <c r="H16245" s="3"/>
      <c r="K16245" s="6"/>
      <c r="L16245" s="7"/>
      <c r="M16245" s="6"/>
      <c r="N16245" s="6"/>
    </row>
    <row r="16246" spans="8:14">
      <c r="H16246" s="3"/>
      <c r="K16246" s="6"/>
      <c r="L16246" s="7"/>
      <c r="M16246" s="6"/>
      <c r="N16246" s="6"/>
    </row>
    <row r="16247" spans="8:14">
      <c r="H16247" s="3"/>
      <c r="K16247" s="6"/>
      <c r="L16247" s="7"/>
      <c r="M16247" s="6"/>
      <c r="N16247" s="6"/>
    </row>
    <row r="16248" spans="8:14">
      <c r="H16248" s="3"/>
      <c r="K16248" s="6"/>
      <c r="L16248" s="7"/>
      <c r="M16248" s="6"/>
      <c r="N16248" s="6"/>
    </row>
    <row r="16249" spans="8:14">
      <c r="H16249" s="3"/>
      <c r="K16249" s="6"/>
      <c r="L16249" s="7"/>
      <c r="M16249" s="6"/>
      <c r="N16249" s="6"/>
    </row>
    <row r="16250" spans="8:14">
      <c r="H16250" s="3"/>
      <c r="K16250" s="6"/>
      <c r="L16250" s="7"/>
      <c r="M16250" s="6"/>
      <c r="N16250" s="6"/>
    </row>
    <row r="16251" spans="8:14">
      <c r="H16251" s="3"/>
      <c r="K16251" s="6"/>
      <c r="L16251" s="7"/>
      <c r="M16251" s="6"/>
      <c r="N16251" s="6"/>
    </row>
    <row r="16252" spans="8:14">
      <c r="H16252" s="3"/>
      <c r="K16252" s="6"/>
      <c r="L16252" s="7"/>
      <c r="M16252" s="6"/>
      <c r="N16252" s="6"/>
    </row>
    <row r="16253" spans="8:14">
      <c r="H16253" s="3"/>
      <c r="K16253" s="6"/>
      <c r="L16253" s="7"/>
      <c r="M16253" s="6"/>
      <c r="N16253" s="6"/>
    </row>
    <row r="16254" spans="8:14">
      <c r="H16254" s="3"/>
      <c r="K16254" s="6"/>
      <c r="L16254" s="7"/>
      <c r="M16254" s="6"/>
      <c r="N16254" s="6"/>
    </row>
    <row r="16255" spans="8:14">
      <c r="H16255" s="3"/>
      <c r="K16255" s="6"/>
      <c r="L16255" s="7"/>
      <c r="M16255" s="6"/>
      <c r="N16255" s="6"/>
    </row>
    <row r="16256" spans="8:14">
      <c r="H16256" s="3"/>
      <c r="K16256" s="6"/>
      <c r="L16256" s="7"/>
      <c r="M16256" s="6"/>
      <c r="N16256" s="6"/>
    </row>
    <row r="16257" spans="8:14">
      <c r="H16257" s="3"/>
      <c r="K16257" s="6"/>
      <c r="L16257" s="7"/>
      <c r="M16257" s="6"/>
      <c r="N16257" s="6"/>
    </row>
    <row r="16258" spans="8:14">
      <c r="H16258" s="3"/>
      <c r="K16258" s="6"/>
      <c r="L16258" s="7"/>
      <c r="M16258" s="6"/>
      <c r="N16258" s="6"/>
    </row>
    <row r="16259" spans="8:14">
      <c r="H16259" s="3"/>
      <c r="K16259" s="6"/>
      <c r="L16259" s="7"/>
      <c r="M16259" s="6"/>
      <c r="N16259" s="6"/>
    </row>
    <row r="16260" spans="8:14">
      <c r="H16260" s="3"/>
      <c r="K16260" s="6"/>
      <c r="L16260" s="7"/>
      <c r="M16260" s="6"/>
      <c r="N16260" s="6"/>
    </row>
    <row r="16261" spans="8:14">
      <c r="H16261" s="3"/>
      <c r="K16261" s="6"/>
      <c r="L16261" s="7"/>
      <c r="M16261" s="6"/>
      <c r="N16261" s="6"/>
    </row>
    <row r="16262" spans="8:14">
      <c r="H16262" s="3"/>
      <c r="K16262" s="6"/>
      <c r="L16262" s="7"/>
      <c r="M16262" s="6"/>
      <c r="N16262" s="6"/>
    </row>
    <row r="16263" spans="8:14">
      <c r="H16263" s="3"/>
      <c r="K16263" s="6"/>
      <c r="L16263" s="7"/>
      <c r="M16263" s="6"/>
      <c r="N16263" s="6"/>
    </row>
    <row r="16264" spans="8:14">
      <c r="H16264" s="3"/>
      <c r="K16264" s="6"/>
      <c r="L16264" s="7"/>
      <c r="M16264" s="6"/>
      <c r="N16264" s="6"/>
    </row>
    <row r="16265" spans="8:14">
      <c r="H16265" s="3"/>
      <c r="K16265" s="6"/>
      <c r="L16265" s="7"/>
      <c r="M16265" s="6"/>
      <c r="N16265" s="6"/>
    </row>
    <row r="16266" spans="8:14">
      <c r="H16266" s="3"/>
      <c r="K16266" s="6"/>
      <c r="L16266" s="7"/>
      <c r="M16266" s="6"/>
      <c r="N16266" s="6"/>
    </row>
    <row r="16267" spans="8:14">
      <c r="H16267" s="3"/>
      <c r="K16267" s="6"/>
      <c r="L16267" s="7"/>
      <c r="M16267" s="6"/>
      <c r="N16267" s="6"/>
    </row>
    <row r="16268" spans="8:14">
      <c r="H16268" s="3"/>
      <c r="K16268" s="6"/>
      <c r="L16268" s="7"/>
      <c r="M16268" s="6"/>
      <c r="N16268" s="6"/>
    </row>
    <row r="16269" spans="8:14">
      <c r="H16269" s="3"/>
      <c r="K16269" s="6"/>
      <c r="L16269" s="7"/>
      <c r="M16269" s="6"/>
      <c r="N16269" s="6"/>
    </row>
    <row r="16270" spans="8:14">
      <c r="H16270" s="3"/>
      <c r="K16270" s="6"/>
      <c r="L16270" s="7"/>
      <c r="M16270" s="6"/>
      <c r="N16270" s="6"/>
    </row>
    <row r="16271" spans="8:14">
      <c r="H16271" s="3"/>
      <c r="K16271" s="6"/>
      <c r="L16271" s="7"/>
      <c r="M16271" s="6"/>
      <c r="N16271" s="6"/>
    </row>
    <row r="16272" spans="8:14">
      <c r="H16272" s="3"/>
      <c r="K16272" s="6"/>
      <c r="L16272" s="7"/>
      <c r="M16272" s="6"/>
      <c r="N16272" s="6"/>
    </row>
    <row r="16273" spans="8:14">
      <c r="H16273" s="3"/>
      <c r="K16273" s="6"/>
      <c r="L16273" s="7"/>
      <c r="M16273" s="6"/>
      <c r="N16273" s="6"/>
    </row>
    <row r="16274" spans="8:14">
      <c r="H16274" s="3"/>
      <c r="K16274" s="6"/>
      <c r="L16274" s="7"/>
      <c r="M16274" s="6"/>
      <c r="N16274" s="6"/>
    </row>
    <row r="16275" spans="8:14">
      <c r="H16275" s="3"/>
      <c r="K16275" s="6"/>
      <c r="L16275" s="7"/>
      <c r="M16275" s="6"/>
      <c r="N16275" s="6"/>
    </row>
    <row r="16276" spans="8:14">
      <c r="H16276" s="3"/>
      <c r="K16276" s="6"/>
      <c r="L16276" s="7"/>
      <c r="M16276" s="6"/>
      <c r="N16276" s="6"/>
    </row>
    <row r="16277" spans="8:14">
      <c r="H16277" s="3"/>
      <c r="K16277" s="6"/>
      <c r="L16277" s="7"/>
      <c r="M16277" s="6"/>
      <c r="N16277" s="6"/>
    </row>
    <row r="16278" spans="8:14">
      <c r="H16278" s="3"/>
      <c r="K16278" s="6"/>
      <c r="L16278" s="7"/>
      <c r="M16278" s="6"/>
      <c r="N16278" s="6"/>
    </row>
    <row r="16279" spans="8:14">
      <c r="H16279" s="3"/>
      <c r="K16279" s="6"/>
      <c r="L16279" s="7"/>
      <c r="M16279" s="6"/>
      <c r="N16279" s="6"/>
    </row>
    <row r="16280" spans="8:14">
      <c r="H16280" s="3"/>
      <c r="K16280" s="6"/>
      <c r="L16280" s="7"/>
      <c r="M16280" s="6"/>
      <c r="N16280" s="6"/>
    </row>
    <row r="16281" spans="8:14">
      <c r="H16281" s="3"/>
      <c r="K16281" s="6"/>
      <c r="L16281" s="7"/>
      <c r="M16281" s="6"/>
      <c r="N16281" s="6"/>
    </row>
    <row r="16282" spans="8:14">
      <c r="H16282" s="3"/>
      <c r="K16282" s="6"/>
      <c r="L16282" s="7"/>
      <c r="M16282" s="6"/>
      <c r="N16282" s="6"/>
    </row>
    <row r="16283" spans="8:14">
      <c r="H16283" s="3"/>
      <c r="K16283" s="6"/>
      <c r="L16283" s="7"/>
      <c r="M16283" s="6"/>
      <c r="N16283" s="6"/>
    </row>
    <row r="16284" spans="8:14">
      <c r="H16284" s="3"/>
      <c r="K16284" s="6"/>
      <c r="L16284" s="7"/>
      <c r="M16284" s="6"/>
      <c r="N16284" s="6"/>
    </row>
    <row r="16285" spans="8:14">
      <c r="H16285" s="3"/>
      <c r="K16285" s="6"/>
      <c r="L16285" s="7"/>
      <c r="M16285" s="6"/>
      <c r="N16285" s="6"/>
    </row>
    <row r="16286" spans="8:14">
      <c r="H16286" s="3"/>
      <c r="K16286" s="6"/>
      <c r="L16286" s="7"/>
      <c r="M16286" s="6"/>
      <c r="N16286" s="6"/>
    </row>
    <row r="16287" spans="8:14">
      <c r="H16287" s="3"/>
      <c r="K16287" s="6"/>
      <c r="L16287" s="7"/>
      <c r="M16287" s="6"/>
      <c r="N16287" s="6"/>
    </row>
    <row r="16288" spans="8:14">
      <c r="H16288" s="3"/>
      <c r="K16288" s="6"/>
      <c r="L16288" s="7"/>
      <c r="M16288" s="6"/>
      <c r="N16288" s="6"/>
    </row>
    <row r="16289" spans="8:14">
      <c r="H16289" s="3"/>
      <c r="K16289" s="6"/>
      <c r="L16289" s="7"/>
      <c r="M16289" s="6"/>
      <c r="N16289" s="6"/>
    </row>
    <row r="16290" spans="8:14">
      <c r="H16290" s="3"/>
      <c r="K16290" s="6"/>
      <c r="L16290" s="7"/>
      <c r="M16290" s="6"/>
      <c r="N16290" s="6"/>
    </row>
    <row r="16291" spans="8:14">
      <c r="H16291" s="3"/>
      <c r="K16291" s="6"/>
      <c r="L16291" s="7"/>
      <c r="M16291" s="6"/>
      <c r="N16291" s="6"/>
    </row>
    <row r="16292" spans="8:14">
      <c r="H16292" s="3"/>
      <c r="K16292" s="6"/>
      <c r="L16292" s="7"/>
      <c r="M16292" s="6"/>
      <c r="N16292" s="6"/>
    </row>
    <row r="16293" spans="8:14">
      <c r="H16293" s="3"/>
      <c r="K16293" s="6"/>
      <c r="L16293" s="7"/>
      <c r="M16293" s="6"/>
      <c r="N16293" s="6"/>
    </row>
    <row r="16294" spans="8:14">
      <c r="H16294" s="3"/>
      <c r="K16294" s="6"/>
      <c r="L16294" s="7"/>
      <c r="M16294" s="6"/>
      <c r="N16294" s="6"/>
    </row>
    <row r="16295" spans="8:14">
      <c r="H16295" s="3"/>
      <c r="K16295" s="6"/>
      <c r="L16295" s="7"/>
      <c r="M16295" s="6"/>
      <c r="N16295" s="6"/>
    </row>
    <row r="16296" spans="8:14">
      <c r="H16296" s="3"/>
      <c r="K16296" s="6"/>
      <c r="L16296" s="7"/>
      <c r="M16296" s="6"/>
      <c r="N16296" s="6"/>
    </row>
    <row r="16297" spans="8:14">
      <c r="H16297" s="3"/>
      <c r="K16297" s="6"/>
      <c r="L16297" s="7"/>
      <c r="M16297" s="6"/>
      <c r="N16297" s="6"/>
    </row>
    <row r="16298" spans="8:14">
      <c r="H16298" s="3"/>
      <c r="K16298" s="6"/>
      <c r="L16298" s="7"/>
      <c r="M16298" s="6"/>
      <c r="N16298" s="6"/>
    </row>
    <row r="16299" spans="8:14">
      <c r="H16299" s="3"/>
      <c r="K16299" s="6"/>
      <c r="L16299" s="7"/>
      <c r="M16299" s="6"/>
      <c r="N16299" s="6"/>
    </row>
    <row r="16300" spans="8:14">
      <c r="H16300" s="3"/>
      <c r="K16300" s="6"/>
      <c r="L16300" s="7"/>
      <c r="M16300" s="6"/>
      <c r="N16300" s="6"/>
    </row>
    <row r="16301" spans="8:14">
      <c r="H16301" s="3"/>
      <c r="K16301" s="6"/>
      <c r="L16301" s="7"/>
      <c r="M16301" s="6"/>
      <c r="N16301" s="6"/>
    </row>
    <row r="16302" spans="8:14">
      <c r="H16302" s="3"/>
      <c r="K16302" s="6"/>
      <c r="L16302" s="7"/>
      <c r="M16302" s="6"/>
      <c r="N16302" s="6"/>
    </row>
    <row r="16303" spans="8:14">
      <c r="H16303" s="3"/>
      <c r="K16303" s="6"/>
      <c r="L16303" s="7"/>
      <c r="M16303" s="6"/>
      <c r="N16303" s="6"/>
    </row>
    <row r="16304" spans="8:14">
      <c r="H16304" s="3"/>
      <c r="K16304" s="6"/>
      <c r="L16304" s="7"/>
      <c r="M16304" s="6"/>
      <c r="N16304" s="6"/>
    </row>
    <row r="16305" spans="8:14">
      <c r="H16305" s="3"/>
      <c r="K16305" s="6"/>
      <c r="L16305" s="7"/>
      <c r="M16305" s="6"/>
      <c r="N16305" s="6"/>
    </row>
    <row r="16306" spans="8:14">
      <c r="H16306" s="3"/>
      <c r="K16306" s="6"/>
      <c r="L16306" s="7"/>
      <c r="M16306" s="6"/>
      <c r="N16306" s="6"/>
    </row>
    <row r="16307" spans="8:14">
      <c r="H16307" s="3"/>
      <c r="K16307" s="6"/>
      <c r="L16307" s="7"/>
      <c r="M16307" s="6"/>
      <c r="N16307" s="6"/>
    </row>
    <row r="16308" spans="8:14">
      <c r="H16308" s="3"/>
      <c r="K16308" s="6"/>
      <c r="L16308" s="7"/>
      <c r="M16308" s="6"/>
      <c r="N16308" s="6"/>
    </row>
    <row r="16309" spans="8:14">
      <c r="H16309" s="3"/>
      <c r="K16309" s="6"/>
      <c r="L16309" s="7"/>
      <c r="M16309" s="6"/>
      <c r="N16309" s="6"/>
    </row>
    <row r="16310" spans="8:14">
      <c r="H16310" s="3"/>
      <c r="K16310" s="6"/>
      <c r="L16310" s="7"/>
      <c r="M16310" s="6"/>
      <c r="N16310" s="6"/>
    </row>
    <row r="16311" spans="8:14">
      <c r="H16311" s="3"/>
      <c r="K16311" s="6"/>
      <c r="L16311" s="7"/>
      <c r="M16311" s="6"/>
      <c r="N16311" s="6"/>
    </row>
    <row r="16312" spans="8:14">
      <c r="H16312" s="3"/>
      <c r="K16312" s="6"/>
      <c r="L16312" s="7"/>
      <c r="M16312" s="6"/>
      <c r="N16312" s="6"/>
    </row>
    <row r="16313" spans="8:14">
      <c r="H16313" s="3"/>
      <c r="K16313" s="6"/>
      <c r="L16313" s="7"/>
      <c r="M16313" s="6"/>
      <c r="N16313" s="6"/>
    </row>
    <row r="16314" spans="8:14">
      <c r="H16314" s="3"/>
      <c r="K16314" s="6"/>
      <c r="L16314" s="7"/>
      <c r="M16314" s="6"/>
      <c r="N16314" s="6"/>
    </row>
    <row r="16315" spans="8:14">
      <c r="H16315" s="3"/>
      <c r="K16315" s="6"/>
      <c r="L16315" s="7"/>
      <c r="M16315" s="6"/>
      <c r="N16315" s="6"/>
    </row>
    <row r="16316" spans="8:14">
      <c r="H16316" s="3"/>
      <c r="K16316" s="6"/>
      <c r="L16316" s="7"/>
      <c r="M16316" s="6"/>
      <c r="N16316" s="6"/>
    </row>
    <row r="16317" spans="8:14">
      <c r="H16317" s="3"/>
      <c r="K16317" s="6"/>
      <c r="L16317" s="7"/>
      <c r="M16317" s="6"/>
      <c r="N16317" s="6"/>
    </row>
    <row r="16318" spans="8:14">
      <c r="H16318" s="3"/>
      <c r="K16318" s="6"/>
      <c r="L16318" s="7"/>
      <c r="M16318" s="6"/>
      <c r="N16318" s="6"/>
    </row>
    <row r="16319" spans="8:14">
      <c r="H16319" s="3"/>
      <c r="K16319" s="6"/>
      <c r="L16319" s="7"/>
      <c r="M16319" s="6"/>
      <c r="N16319" s="6"/>
    </row>
    <row r="16320" spans="8:14">
      <c r="H16320" s="3"/>
      <c r="K16320" s="6"/>
      <c r="L16320" s="7"/>
      <c r="M16320" s="6"/>
      <c r="N16320" s="6"/>
    </row>
    <row r="16321" spans="8:14">
      <c r="H16321" s="3"/>
      <c r="K16321" s="6"/>
      <c r="L16321" s="7"/>
      <c r="M16321" s="6"/>
      <c r="N16321" s="6"/>
    </row>
    <row r="16322" spans="8:14">
      <c r="H16322" s="3"/>
      <c r="K16322" s="6"/>
      <c r="L16322" s="7"/>
      <c r="M16322" s="6"/>
      <c r="N16322" s="6"/>
    </row>
    <row r="16323" spans="8:14">
      <c r="H16323" s="3"/>
      <c r="K16323" s="6"/>
      <c r="L16323" s="7"/>
      <c r="M16323" s="6"/>
      <c r="N16323" s="6"/>
    </row>
    <row r="16324" spans="8:14">
      <c r="H16324" s="3"/>
      <c r="K16324" s="6"/>
      <c r="L16324" s="7"/>
      <c r="M16324" s="6"/>
      <c r="N16324" s="6"/>
    </row>
    <row r="16325" spans="8:14">
      <c r="H16325" s="3"/>
      <c r="K16325" s="6"/>
      <c r="L16325" s="7"/>
      <c r="M16325" s="6"/>
      <c r="N16325" s="6"/>
    </row>
    <row r="16326" spans="8:14">
      <c r="H16326" s="3"/>
      <c r="K16326" s="6"/>
      <c r="L16326" s="7"/>
      <c r="M16326" s="6"/>
      <c r="N16326" s="6"/>
    </row>
    <row r="16327" spans="8:14">
      <c r="H16327" s="3"/>
      <c r="K16327" s="6"/>
      <c r="L16327" s="7"/>
      <c r="M16327" s="6"/>
      <c r="N16327" s="6"/>
    </row>
    <row r="16328" spans="8:14">
      <c r="H16328" s="3"/>
      <c r="K16328" s="6"/>
      <c r="L16328" s="7"/>
      <c r="M16328" s="6"/>
      <c r="N16328" s="6"/>
    </row>
    <row r="16329" spans="8:14">
      <c r="H16329" s="3"/>
      <c r="K16329" s="6"/>
      <c r="L16329" s="7"/>
      <c r="M16329" s="6"/>
      <c r="N16329" s="6"/>
    </row>
    <row r="16330" spans="8:14">
      <c r="H16330" s="3"/>
      <c r="K16330" s="6"/>
      <c r="L16330" s="7"/>
      <c r="M16330" s="6"/>
      <c r="N16330" s="6"/>
    </row>
    <row r="16331" spans="8:14">
      <c r="H16331" s="3"/>
      <c r="K16331" s="6"/>
      <c r="L16331" s="7"/>
      <c r="M16331" s="6"/>
      <c r="N16331" s="6"/>
    </row>
    <row r="16332" spans="8:14">
      <c r="H16332" s="3"/>
      <c r="K16332" s="6"/>
      <c r="L16332" s="7"/>
      <c r="M16332" s="6"/>
      <c r="N16332" s="6"/>
    </row>
    <row r="16333" spans="8:14">
      <c r="H16333" s="3"/>
      <c r="K16333" s="6"/>
      <c r="L16333" s="7"/>
      <c r="M16333" s="6"/>
      <c r="N16333" s="6"/>
    </row>
    <row r="16334" spans="8:14">
      <c r="H16334" s="3"/>
      <c r="K16334" s="6"/>
      <c r="L16334" s="7"/>
      <c r="M16334" s="6"/>
      <c r="N16334" s="6"/>
    </row>
    <row r="16335" spans="8:14">
      <c r="H16335" s="3"/>
      <c r="K16335" s="6"/>
      <c r="L16335" s="7"/>
      <c r="M16335" s="6"/>
      <c r="N16335" s="6"/>
    </row>
    <row r="16336" spans="8:14">
      <c r="H16336" s="3"/>
      <c r="K16336" s="6"/>
      <c r="L16336" s="7"/>
      <c r="M16336" s="6"/>
      <c r="N16336" s="6"/>
    </row>
    <row r="16337" spans="8:14">
      <c r="H16337" s="3"/>
      <c r="K16337" s="6"/>
      <c r="L16337" s="7"/>
      <c r="M16337" s="6"/>
      <c r="N16337" s="6"/>
    </row>
    <row r="16338" spans="8:14">
      <c r="H16338" s="3"/>
      <c r="K16338" s="6"/>
      <c r="L16338" s="7"/>
      <c r="M16338" s="6"/>
      <c r="N16338" s="6"/>
    </row>
    <row r="16339" spans="8:14">
      <c r="H16339" s="3"/>
      <c r="K16339" s="6"/>
      <c r="L16339" s="7"/>
      <c r="M16339" s="6"/>
      <c r="N16339" s="6"/>
    </row>
    <row r="16340" spans="8:14">
      <c r="H16340" s="3"/>
      <c r="K16340" s="6"/>
      <c r="L16340" s="7"/>
      <c r="M16340" s="6"/>
      <c r="N16340" s="6"/>
    </row>
    <row r="16341" spans="8:14">
      <c r="H16341" s="3"/>
      <c r="K16341" s="6"/>
      <c r="L16341" s="7"/>
      <c r="M16341" s="6"/>
      <c r="N16341" s="6"/>
    </row>
    <row r="16342" spans="8:14">
      <c r="H16342" s="3"/>
      <c r="K16342" s="6"/>
      <c r="L16342" s="7"/>
      <c r="M16342" s="6"/>
      <c r="N16342" s="6"/>
    </row>
    <row r="16343" spans="8:14">
      <c r="H16343" s="3"/>
      <c r="K16343" s="6"/>
      <c r="L16343" s="7"/>
      <c r="M16343" s="6"/>
      <c r="N16343" s="6"/>
    </row>
    <row r="16344" spans="8:14">
      <c r="H16344" s="3"/>
      <c r="K16344" s="6"/>
      <c r="L16344" s="7"/>
      <c r="M16344" s="6"/>
      <c r="N16344" s="6"/>
    </row>
    <row r="16345" spans="8:14">
      <c r="H16345" s="3"/>
      <c r="K16345" s="6"/>
      <c r="L16345" s="7"/>
      <c r="M16345" s="6"/>
      <c r="N16345" s="6"/>
    </row>
    <row r="16346" spans="8:14">
      <c r="H16346" s="3"/>
      <c r="K16346" s="6"/>
      <c r="L16346" s="7"/>
      <c r="M16346" s="6"/>
      <c r="N16346" s="6"/>
    </row>
    <row r="16347" spans="8:14">
      <c r="H16347" s="3"/>
      <c r="K16347" s="6"/>
      <c r="L16347" s="7"/>
      <c r="M16347" s="6"/>
      <c r="N16347" s="6"/>
    </row>
    <row r="16348" spans="8:14">
      <c r="H16348" s="3"/>
      <c r="K16348" s="6"/>
      <c r="L16348" s="7"/>
      <c r="M16348" s="6"/>
      <c r="N16348" s="6"/>
    </row>
    <row r="16349" spans="8:14">
      <c r="H16349" s="3"/>
      <c r="K16349" s="6"/>
      <c r="L16349" s="7"/>
      <c r="M16349" s="6"/>
      <c r="N16349" s="6"/>
    </row>
    <row r="16350" spans="8:14">
      <c r="H16350" s="3"/>
      <c r="K16350" s="6"/>
      <c r="L16350" s="7"/>
      <c r="M16350" s="6"/>
      <c r="N16350" s="6"/>
    </row>
    <row r="16351" spans="8:14">
      <c r="H16351" s="3"/>
      <c r="K16351" s="6"/>
      <c r="L16351" s="7"/>
      <c r="M16351" s="6"/>
      <c r="N16351" s="6"/>
    </row>
    <row r="16352" spans="8:14">
      <c r="H16352" s="3"/>
      <c r="K16352" s="6"/>
      <c r="L16352" s="7"/>
      <c r="M16352" s="6"/>
      <c r="N16352" s="6"/>
    </row>
    <row r="16353" spans="8:14">
      <c r="H16353" s="3"/>
      <c r="K16353" s="6"/>
      <c r="L16353" s="7"/>
      <c r="M16353" s="6"/>
      <c r="N16353" s="6"/>
    </row>
    <row r="16354" spans="8:14">
      <c r="H16354" s="3"/>
      <c r="K16354" s="6"/>
      <c r="L16354" s="7"/>
      <c r="M16354" s="6"/>
      <c r="N16354" s="6"/>
    </row>
    <row r="16355" spans="8:14">
      <c r="H16355" s="3"/>
      <c r="K16355" s="6"/>
      <c r="L16355" s="7"/>
      <c r="M16355" s="6"/>
      <c r="N16355" s="6"/>
    </row>
    <row r="16356" spans="8:14">
      <c r="H16356" s="3"/>
      <c r="K16356" s="6"/>
      <c r="L16356" s="7"/>
      <c r="M16356" s="6"/>
      <c r="N16356" s="6"/>
    </row>
    <row r="16357" spans="8:14">
      <c r="H16357" s="3"/>
      <c r="K16357" s="6"/>
      <c r="L16357" s="7"/>
      <c r="M16357" s="6"/>
      <c r="N16357" s="6"/>
    </row>
    <row r="16358" spans="8:14">
      <c r="H16358" s="3"/>
      <c r="K16358" s="6"/>
      <c r="L16358" s="7"/>
      <c r="M16358" s="6"/>
      <c r="N16358" s="6"/>
    </row>
    <row r="16359" spans="8:14">
      <c r="H16359" s="3"/>
      <c r="K16359" s="6"/>
      <c r="L16359" s="7"/>
      <c r="M16359" s="6"/>
      <c r="N16359" s="6"/>
    </row>
    <row r="16360" spans="8:14">
      <c r="H16360" s="3"/>
      <c r="K16360" s="6"/>
      <c r="L16360" s="7"/>
      <c r="M16360" s="6"/>
      <c r="N16360" s="6"/>
    </row>
    <row r="16361" spans="8:14">
      <c r="H16361" s="3"/>
      <c r="K16361" s="6"/>
      <c r="L16361" s="7"/>
      <c r="M16361" s="6"/>
      <c r="N16361" s="6"/>
    </row>
    <row r="16362" spans="8:14">
      <c r="H16362" s="3"/>
      <c r="K16362" s="6"/>
      <c r="L16362" s="7"/>
      <c r="M16362" s="6"/>
      <c r="N16362" s="6"/>
    </row>
    <row r="16363" spans="8:14">
      <c r="H16363" s="3"/>
      <c r="K16363" s="6"/>
      <c r="L16363" s="7"/>
      <c r="M16363" s="6"/>
      <c r="N16363" s="6"/>
    </row>
    <row r="16364" spans="8:14">
      <c r="H16364" s="3"/>
      <c r="K16364" s="6"/>
      <c r="L16364" s="7"/>
      <c r="M16364" s="6"/>
      <c r="N16364" s="6"/>
    </row>
    <row r="16365" spans="8:14">
      <c r="H16365" s="3"/>
      <c r="K16365" s="6"/>
      <c r="L16365" s="7"/>
      <c r="M16365" s="6"/>
      <c r="N16365" s="6"/>
    </row>
    <row r="16366" spans="8:14">
      <c r="H16366" s="3"/>
      <c r="K16366" s="6"/>
      <c r="L16366" s="7"/>
      <c r="M16366" s="6"/>
      <c r="N16366" s="6"/>
    </row>
    <row r="16367" spans="8:14">
      <c r="H16367" s="3"/>
      <c r="K16367" s="6"/>
      <c r="L16367" s="7"/>
      <c r="M16367" s="6"/>
      <c r="N16367" s="6"/>
    </row>
    <row r="16368" spans="8:14">
      <c r="H16368" s="3"/>
      <c r="K16368" s="6"/>
      <c r="L16368" s="7"/>
      <c r="M16368" s="6"/>
      <c r="N16368" s="6"/>
    </row>
    <row r="16369" spans="8:14">
      <c r="H16369" s="3"/>
      <c r="K16369" s="6"/>
      <c r="L16369" s="7"/>
      <c r="M16369" s="6"/>
      <c r="N16369" s="6"/>
    </row>
    <row r="16370" spans="8:14">
      <c r="H16370" s="3"/>
      <c r="K16370" s="6"/>
      <c r="L16370" s="7"/>
      <c r="M16370" s="6"/>
      <c r="N16370" s="6"/>
    </row>
    <row r="16371" spans="8:14">
      <c r="H16371" s="3"/>
      <c r="K16371" s="6"/>
      <c r="L16371" s="7"/>
      <c r="M16371" s="6"/>
      <c r="N16371" s="6"/>
    </row>
    <row r="16372" spans="8:14">
      <c r="H16372" s="3"/>
      <c r="K16372" s="6"/>
      <c r="L16372" s="7"/>
      <c r="M16372" s="6"/>
      <c r="N16372" s="6"/>
    </row>
    <row r="16373" spans="8:14">
      <c r="H16373" s="3"/>
      <c r="K16373" s="6"/>
      <c r="L16373" s="7"/>
      <c r="M16373" s="6"/>
      <c r="N16373" s="6"/>
    </row>
    <row r="16374" spans="8:14">
      <c r="H16374" s="3"/>
      <c r="K16374" s="6"/>
      <c r="L16374" s="7"/>
      <c r="M16374" s="6"/>
      <c r="N16374" s="6"/>
    </row>
    <row r="16375" spans="8:14">
      <c r="H16375" s="3"/>
      <c r="K16375" s="6"/>
      <c r="L16375" s="7"/>
      <c r="M16375" s="6"/>
      <c r="N16375" s="6"/>
    </row>
    <row r="16376" spans="8:14">
      <c r="H16376" s="3"/>
      <c r="K16376" s="6"/>
      <c r="L16376" s="7"/>
      <c r="M16376" s="6"/>
      <c r="N16376" s="6"/>
    </row>
    <row r="16377" spans="8:14">
      <c r="H16377" s="3"/>
      <c r="K16377" s="6"/>
      <c r="L16377" s="7"/>
      <c r="M16377" s="6"/>
      <c r="N16377" s="6"/>
    </row>
    <row r="16378" spans="8:14">
      <c r="H16378" s="3"/>
      <c r="K16378" s="6"/>
      <c r="L16378" s="7"/>
      <c r="M16378" s="6"/>
      <c r="N16378" s="6"/>
    </row>
    <row r="16379" spans="8:14">
      <c r="H16379" s="3"/>
      <c r="K16379" s="6"/>
      <c r="L16379" s="7"/>
      <c r="M16379" s="6"/>
      <c r="N16379" s="6"/>
    </row>
    <row r="16380" spans="8:14">
      <c r="H16380" s="3"/>
      <c r="K16380" s="6"/>
      <c r="L16380" s="7"/>
      <c r="M16380" s="6"/>
      <c r="N16380" s="6"/>
    </row>
    <row r="16381" spans="8:14">
      <c r="H16381" s="3"/>
      <c r="K16381" s="6"/>
      <c r="L16381" s="7"/>
      <c r="M16381" s="6"/>
      <c r="N16381" s="6"/>
    </row>
    <row r="16382" spans="8:14">
      <c r="H16382" s="3"/>
      <c r="K16382" s="6"/>
      <c r="L16382" s="7"/>
      <c r="M16382" s="6"/>
      <c r="N16382" s="6"/>
    </row>
    <row r="16383" spans="8:14">
      <c r="H16383" s="3"/>
      <c r="K16383" s="6"/>
      <c r="L16383" s="7"/>
      <c r="M16383" s="6"/>
      <c r="N16383" s="6"/>
    </row>
    <row r="16384" spans="8:14">
      <c r="H16384" s="3"/>
      <c r="K16384" s="6"/>
      <c r="L16384" s="7"/>
      <c r="M16384" s="6"/>
      <c r="N16384" s="6"/>
    </row>
    <row r="16385" spans="8:14">
      <c r="H16385" s="3"/>
      <c r="K16385" s="6"/>
      <c r="L16385" s="7"/>
      <c r="M16385" s="6"/>
      <c r="N16385" s="6"/>
    </row>
    <row r="16386" spans="8:14">
      <c r="H16386" s="3"/>
      <c r="K16386" s="6"/>
      <c r="L16386" s="7"/>
      <c r="M16386" s="6"/>
      <c r="N16386" s="6"/>
    </row>
    <row r="16387" spans="8:14">
      <c r="H16387" s="3"/>
      <c r="K16387" s="6"/>
      <c r="L16387" s="7"/>
      <c r="M16387" s="6"/>
      <c r="N16387" s="6"/>
    </row>
    <row r="16388" spans="8:14">
      <c r="H16388" s="3"/>
      <c r="K16388" s="6"/>
      <c r="L16388" s="7"/>
      <c r="M16388" s="6"/>
      <c r="N16388" s="6"/>
    </row>
    <row r="16389" spans="8:14">
      <c r="H16389" s="3"/>
      <c r="K16389" s="6"/>
      <c r="L16389" s="7"/>
      <c r="M16389" s="6"/>
      <c r="N16389" s="6"/>
    </row>
    <row r="16390" spans="8:14">
      <c r="H16390" s="3"/>
      <c r="K16390" s="6"/>
      <c r="L16390" s="7"/>
      <c r="M16390" s="6"/>
      <c r="N16390" s="6"/>
    </row>
    <row r="16391" spans="8:14">
      <c r="H16391" s="3"/>
      <c r="K16391" s="6"/>
      <c r="L16391" s="7"/>
      <c r="M16391" s="6"/>
      <c r="N16391" s="6"/>
    </row>
    <row r="16392" spans="8:14">
      <c r="H16392" s="3"/>
      <c r="K16392" s="6"/>
      <c r="L16392" s="7"/>
      <c r="M16392" s="6"/>
      <c r="N16392" s="6"/>
    </row>
    <row r="16393" spans="8:14">
      <c r="H16393" s="3"/>
      <c r="K16393" s="6"/>
      <c r="L16393" s="7"/>
      <c r="M16393" s="6"/>
      <c r="N16393" s="6"/>
    </row>
    <row r="16394" spans="8:14">
      <c r="H16394" s="3"/>
      <c r="K16394" s="6"/>
      <c r="L16394" s="7"/>
      <c r="M16394" s="6"/>
      <c r="N16394" s="6"/>
    </row>
    <row r="16395" spans="8:14">
      <c r="H16395" s="3"/>
      <c r="K16395" s="6"/>
      <c r="L16395" s="7"/>
      <c r="M16395" s="6"/>
      <c r="N16395" s="6"/>
    </row>
    <row r="16396" spans="8:14">
      <c r="H16396" s="3"/>
      <c r="K16396" s="6"/>
      <c r="L16396" s="7"/>
      <c r="M16396" s="6"/>
      <c r="N16396" s="6"/>
    </row>
    <row r="16397" spans="8:14">
      <c r="H16397" s="3"/>
      <c r="K16397" s="6"/>
      <c r="L16397" s="7"/>
      <c r="M16397" s="6"/>
      <c r="N16397" s="6"/>
    </row>
    <row r="16398" spans="8:14">
      <c r="H16398" s="3"/>
      <c r="K16398" s="6"/>
      <c r="L16398" s="7"/>
      <c r="M16398" s="6"/>
      <c r="N16398" s="6"/>
    </row>
    <row r="16399" spans="8:14">
      <c r="H16399" s="3"/>
      <c r="K16399" s="6"/>
      <c r="L16399" s="7"/>
      <c r="M16399" s="6"/>
      <c r="N16399" s="6"/>
    </row>
    <row r="16400" spans="8:14">
      <c r="H16400" s="3"/>
      <c r="K16400" s="6"/>
      <c r="L16400" s="7"/>
      <c r="M16400" s="6"/>
      <c r="N16400" s="6"/>
    </row>
    <row r="16401" spans="8:14">
      <c r="H16401" s="3"/>
      <c r="K16401" s="6"/>
      <c r="L16401" s="7"/>
      <c r="M16401" s="6"/>
      <c r="N16401" s="6"/>
    </row>
    <row r="16402" spans="8:14">
      <c r="H16402" s="3"/>
      <c r="K16402" s="6"/>
      <c r="L16402" s="7"/>
      <c r="M16402" s="6"/>
      <c r="N16402" s="6"/>
    </row>
    <row r="16403" spans="8:14">
      <c r="H16403" s="3"/>
      <c r="K16403" s="6"/>
      <c r="L16403" s="7"/>
      <c r="M16403" s="6"/>
      <c r="N16403" s="6"/>
    </row>
    <row r="16404" spans="8:14">
      <c r="H16404" s="3"/>
      <c r="K16404" s="6"/>
      <c r="L16404" s="7"/>
      <c r="M16404" s="6"/>
      <c r="N16404" s="6"/>
    </row>
    <row r="16405" spans="8:14">
      <c r="H16405" s="3"/>
      <c r="K16405" s="6"/>
      <c r="L16405" s="7"/>
      <c r="M16405" s="6"/>
      <c r="N16405" s="6"/>
    </row>
    <row r="16406" spans="8:14">
      <c r="H16406" s="3"/>
      <c r="K16406" s="6"/>
      <c r="L16406" s="7"/>
      <c r="M16406" s="6"/>
      <c r="N16406" s="6"/>
    </row>
    <row r="16407" spans="8:14">
      <c r="H16407" s="3"/>
      <c r="K16407" s="6"/>
      <c r="L16407" s="7"/>
      <c r="M16407" s="6"/>
      <c r="N16407" s="6"/>
    </row>
    <row r="16408" spans="8:14">
      <c r="H16408" s="3"/>
      <c r="K16408" s="6"/>
      <c r="L16408" s="7"/>
      <c r="M16408" s="6"/>
      <c r="N16408" s="6"/>
    </row>
    <row r="16409" spans="8:14">
      <c r="H16409" s="3"/>
      <c r="K16409" s="6"/>
      <c r="L16409" s="7"/>
      <c r="M16409" s="6"/>
      <c r="N16409" s="6"/>
    </row>
    <row r="16410" spans="8:14">
      <c r="H16410" s="3"/>
      <c r="K16410" s="6"/>
      <c r="L16410" s="7"/>
      <c r="M16410" s="6"/>
      <c r="N16410" s="6"/>
    </row>
    <row r="16411" spans="8:14">
      <c r="H16411" s="3"/>
      <c r="K16411" s="6"/>
      <c r="L16411" s="7"/>
      <c r="M16411" s="6"/>
      <c r="N16411" s="6"/>
    </row>
    <row r="16412" spans="8:14">
      <c r="H16412" s="3"/>
      <c r="K16412" s="6"/>
      <c r="L16412" s="7"/>
      <c r="M16412" s="6"/>
      <c r="N16412" s="6"/>
    </row>
    <row r="16413" spans="8:14">
      <c r="H16413" s="3"/>
      <c r="K16413" s="6"/>
      <c r="L16413" s="7"/>
      <c r="M16413" s="6"/>
      <c r="N16413" s="6"/>
    </row>
    <row r="16414" spans="8:14">
      <c r="H16414" s="3"/>
      <c r="K16414" s="6"/>
      <c r="L16414" s="7"/>
      <c r="M16414" s="6"/>
      <c r="N16414" s="6"/>
    </row>
    <row r="16415" spans="8:14">
      <c r="H16415" s="3"/>
      <c r="K16415" s="6"/>
      <c r="L16415" s="7"/>
      <c r="M16415" s="6"/>
      <c r="N16415" s="6"/>
    </row>
    <row r="16416" spans="8:14">
      <c r="H16416" s="3"/>
      <c r="K16416" s="6"/>
      <c r="L16416" s="7"/>
      <c r="M16416" s="6"/>
      <c r="N16416" s="6"/>
    </row>
    <row r="16417" spans="8:14">
      <c r="H16417" s="3"/>
      <c r="K16417" s="6"/>
      <c r="L16417" s="7"/>
      <c r="M16417" s="6"/>
      <c r="N16417" s="6"/>
    </row>
    <row r="16418" spans="8:14">
      <c r="H16418" s="3"/>
      <c r="K16418" s="6"/>
      <c r="L16418" s="7"/>
      <c r="M16418" s="6"/>
      <c r="N16418" s="6"/>
    </row>
    <row r="16419" spans="8:14">
      <c r="H16419" s="3"/>
      <c r="K16419" s="6"/>
      <c r="L16419" s="7"/>
      <c r="M16419" s="6"/>
      <c r="N16419" s="6"/>
    </row>
    <row r="16420" spans="8:14">
      <c r="H16420" s="3"/>
      <c r="K16420" s="6"/>
      <c r="L16420" s="7"/>
      <c r="M16420" s="6"/>
      <c r="N16420" s="6"/>
    </row>
    <row r="16421" spans="8:14">
      <c r="H16421" s="3"/>
      <c r="K16421" s="6"/>
      <c r="L16421" s="7"/>
      <c r="M16421" s="6"/>
      <c r="N16421" s="6"/>
    </row>
    <row r="16422" spans="8:14">
      <c r="H16422" s="3"/>
      <c r="K16422" s="6"/>
      <c r="L16422" s="7"/>
      <c r="M16422" s="6"/>
      <c r="N16422" s="6"/>
    </row>
    <row r="16423" spans="8:14">
      <c r="H16423" s="3"/>
      <c r="K16423" s="6"/>
      <c r="L16423" s="7"/>
      <c r="M16423" s="6"/>
      <c r="N16423" s="6"/>
    </row>
    <row r="16424" spans="8:14">
      <c r="H16424" s="3"/>
      <c r="K16424" s="6"/>
      <c r="L16424" s="7"/>
      <c r="M16424" s="6"/>
      <c r="N16424" s="6"/>
    </row>
    <row r="16425" spans="8:14">
      <c r="H16425" s="3"/>
      <c r="K16425" s="6"/>
      <c r="L16425" s="7"/>
      <c r="M16425" s="6"/>
      <c r="N16425" s="6"/>
    </row>
    <row r="16426" spans="8:14">
      <c r="H16426" s="3"/>
      <c r="K16426" s="6"/>
      <c r="L16426" s="7"/>
      <c r="M16426" s="6"/>
      <c r="N16426" s="6"/>
    </row>
    <row r="16427" spans="8:14">
      <c r="H16427" s="3"/>
      <c r="K16427" s="6"/>
      <c r="L16427" s="7"/>
      <c r="M16427" s="6"/>
      <c r="N16427" s="6"/>
    </row>
    <row r="16428" spans="8:14">
      <c r="H16428" s="3"/>
      <c r="K16428" s="6"/>
      <c r="L16428" s="7"/>
      <c r="M16428" s="6"/>
      <c r="N16428" s="6"/>
    </row>
    <row r="16429" spans="8:14">
      <c r="H16429" s="3"/>
      <c r="K16429" s="6"/>
      <c r="L16429" s="7"/>
      <c r="M16429" s="6"/>
      <c r="N16429" s="6"/>
    </row>
    <row r="16430" spans="8:14">
      <c r="H16430" s="3"/>
      <c r="K16430" s="6"/>
      <c r="L16430" s="7"/>
      <c r="M16430" s="6"/>
      <c r="N16430" s="6"/>
    </row>
    <row r="16431" spans="8:14">
      <c r="H16431" s="3"/>
      <c r="K16431" s="6"/>
      <c r="L16431" s="7"/>
      <c r="M16431" s="6"/>
      <c r="N16431" s="6"/>
    </row>
    <row r="16432" spans="8:14">
      <c r="H16432" s="3"/>
      <c r="K16432" s="6"/>
      <c r="L16432" s="7"/>
      <c r="M16432" s="6"/>
      <c r="N16432" s="6"/>
    </row>
    <row r="16433" spans="8:14">
      <c r="H16433" s="3"/>
      <c r="K16433" s="6"/>
      <c r="L16433" s="7"/>
      <c r="M16433" s="6"/>
      <c r="N16433" s="6"/>
    </row>
    <row r="16434" spans="8:14">
      <c r="H16434" s="3"/>
      <c r="K16434" s="6"/>
      <c r="L16434" s="7"/>
      <c r="M16434" s="6"/>
      <c r="N16434" s="6"/>
    </row>
    <row r="16435" spans="8:14">
      <c r="H16435" s="3"/>
      <c r="K16435" s="6"/>
      <c r="L16435" s="7"/>
      <c r="M16435" s="6"/>
      <c r="N16435" s="6"/>
    </row>
    <row r="16436" spans="8:14">
      <c r="H16436" s="3"/>
      <c r="K16436" s="6"/>
      <c r="L16436" s="7"/>
      <c r="M16436" s="6"/>
      <c r="N16436" s="6"/>
    </row>
    <row r="16437" spans="8:14">
      <c r="H16437" s="3"/>
      <c r="K16437" s="6"/>
      <c r="L16437" s="7"/>
      <c r="M16437" s="6"/>
      <c r="N16437" s="6"/>
    </row>
    <row r="16438" spans="8:14">
      <c r="H16438" s="3"/>
      <c r="K16438" s="6"/>
      <c r="L16438" s="7"/>
      <c r="M16438" s="6"/>
      <c r="N16438" s="6"/>
    </row>
    <row r="16439" spans="8:14">
      <c r="H16439" s="3"/>
      <c r="K16439" s="6"/>
      <c r="L16439" s="7"/>
      <c r="M16439" s="6"/>
      <c r="N16439" s="6"/>
    </row>
    <row r="16440" spans="8:14">
      <c r="H16440" s="3"/>
      <c r="K16440" s="6"/>
      <c r="L16440" s="7"/>
      <c r="M16440" s="6"/>
      <c r="N16440" s="6"/>
    </row>
    <row r="16441" spans="8:14">
      <c r="H16441" s="3"/>
      <c r="K16441" s="6"/>
      <c r="L16441" s="7"/>
      <c r="M16441" s="6"/>
      <c r="N16441" s="6"/>
    </row>
    <row r="16442" spans="8:14">
      <c r="H16442" s="3"/>
      <c r="K16442" s="6"/>
      <c r="L16442" s="7"/>
      <c r="M16442" s="6"/>
      <c r="N16442" s="6"/>
    </row>
    <row r="16443" spans="8:14">
      <c r="H16443" s="3"/>
      <c r="K16443" s="6"/>
      <c r="L16443" s="7"/>
      <c r="M16443" s="6"/>
      <c r="N16443" s="6"/>
    </row>
    <row r="16444" spans="8:14">
      <c r="H16444" s="3"/>
      <c r="K16444" s="6"/>
      <c r="L16444" s="7"/>
      <c r="M16444" s="6"/>
      <c r="N16444" s="6"/>
    </row>
    <row r="16445" spans="8:14">
      <c r="H16445" s="3"/>
      <c r="K16445" s="6"/>
      <c r="L16445" s="7"/>
      <c r="M16445" s="6"/>
      <c r="N16445" s="6"/>
    </row>
    <row r="16446" spans="8:14">
      <c r="H16446" s="3"/>
      <c r="K16446" s="6"/>
      <c r="L16446" s="7"/>
      <c r="M16446" s="6"/>
      <c r="N16446" s="6"/>
    </row>
    <row r="16447" spans="8:14">
      <c r="H16447" s="3"/>
      <c r="K16447" s="6"/>
      <c r="L16447" s="7"/>
      <c r="M16447" s="6"/>
      <c r="N16447" s="6"/>
    </row>
    <row r="16448" spans="8:14">
      <c r="H16448" s="3"/>
      <c r="K16448" s="6"/>
      <c r="L16448" s="7"/>
      <c r="M16448" s="6"/>
      <c r="N16448" s="6"/>
    </row>
    <row r="16449" spans="8:14">
      <c r="H16449" s="3"/>
      <c r="K16449" s="6"/>
      <c r="L16449" s="7"/>
      <c r="M16449" s="6"/>
      <c r="N16449" s="6"/>
    </row>
    <row r="16450" spans="8:14">
      <c r="H16450" s="3"/>
      <c r="K16450" s="6"/>
      <c r="L16450" s="7"/>
      <c r="M16450" s="6"/>
      <c r="N16450" s="6"/>
    </row>
    <row r="16451" spans="8:14">
      <c r="H16451" s="3"/>
      <c r="K16451" s="6"/>
      <c r="L16451" s="7"/>
      <c r="M16451" s="6"/>
      <c r="N16451" s="6"/>
    </row>
    <row r="16452" spans="8:14">
      <c r="H16452" s="3"/>
      <c r="K16452" s="6"/>
      <c r="L16452" s="7"/>
      <c r="M16452" s="6"/>
      <c r="N16452" s="6"/>
    </row>
    <row r="16453" spans="8:14">
      <c r="H16453" s="3"/>
      <c r="K16453" s="6"/>
      <c r="L16453" s="7"/>
      <c r="M16453" s="6"/>
      <c r="N16453" s="6"/>
    </row>
    <row r="16454" spans="8:14">
      <c r="H16454" s="3"/>
      <c r="K16454" s="6"/>
      <c r="L16454" s="7"/>
      <c r="M16454" s="6"/>
      <c r="N16454" s="6"/>
    </row>
    <row r="16455" spans="8:14">
      <c r="H16455" s="3"/>
      <c r="K16455" s="6"/>
      <c r="L16455" s="7"/>
      <c r="M16455" s="6"/>
      <c r="N16455" s="6"/>
    </row>
    <row r="16456" spans="8:14">
      <c r="H16456" s="3"/>
      <c r="K16456" s="6"/>
      <c r="L16456" s="7"/>
      <c r="M16456" s="6"/>
      <c r="N16456" s="6"/>
    </row>
    <row r="16457" spans="8:14">
      <c r="H16457" s="3"/>
      <c r="K16457" s="6"/>
      <c r="L16457" s="7"/>
      <c r="M16457" s="6"/>
      <c r="N16457" s="6"/>
    </row>
    <row r="16458" spans="8:14">
      <c r="H16458" s="3"/>
      <c r="K16458" s="6"/>
      <c r="L16458" s="7"/>
      <c r="M16458" s="6"/>
      <c r="N16458" s="6"/>
    </row>
    <row r="16459" spans="8:14">
      <c r="H16459" s="3"/>
      <c r="K16459" s="6"/>
      <c r="L16459" s="7"/>
      <c r="M16459" s="6"/>
      <c r="N16459" s="6"/>
    </row>
    <row r="16460" spans="8:14">
      <c r="H16460" s="3"/>
      <c r="K16460" s="6"/>
      <c r="L16460" s="7"/>
      <c r="M16460" s="6"/>
      <c r="N16460" s="6"/>
    </row>
    <row r="16461" spans="8:14">
      <c r="H16461" s="3"/>
      <c r="K16461" s="6"/>
      <c r="L16461" s="7"/>
      <c r="M16461" s="6"/>
      <c r="N16461" s="6"/>
    </row>
    <row r="16462" spans="8:14">
      <c r="H16462" s="3"/>
      <c r="K16462" s="6"/>
      <c r="L16462" s="7"/>
      <c r="M16462" s="6"/>
      <c r="N16462" s="6"/>
    </row>
    <row r="16463" spans="8:14">
      <c r="H16463" s="3"/>
      <c r="K16463" s="6"/>
      <c r="L16463" s="7"/>
      <c r="M16463" s="6"/>
      <c r="N16463" s="6"/>
    </row>
    <row r="16464" spans="8:14">
      <c r="H16464" s="3"/>
      <c r="K16464" s="6"/>
      <c r="L16464" s="7"/>
      <c r="M16464" s="6"/>
      <c r="N16464" s="6"/>
    </row>
    <row r="16465" spans="8:14">
      <c r="H16465" s="3"/>
      <c r="K16465" s="6"/>
      <c r="L16465" s="7"/>
      <c r="M16465" s="6"/>
      <c r="N16465" s="6"/>
    </row>
    <row r="16466" spans="8:14">
      <c r="H16466" s="3"/>
      <c r="K16466" s="6"/>
      <c r="L16466" s="7"/>
      <c r="M16466" s="6"/>
      <c r="N16466" s="6"/>
    </row>
    <row r="16467" spans="8:14">
      <c r="H16467" s="3"/>
      <c r="K16467" s="6"/>
      <c r="L16467" s="7"/>
      <c r="M16467" s="6"/>
      <c r="N16467" s="6"/>
    </row>
    <row r="16468" spans="8:14">
      <c r="H16468" s="3"/>
      <c r="K16468" s="6"/>
      <c r="L16468" s="7"/>
      <c r="M16468" s="6"/>
      <c r="N16468" s="6"/>
    </row>
    <row r="16469" spans="8:14">
      <c r="H16469" s="3"/>
      <c r="K16469" s="6"/>
      <c r="L16469" s="7"/>
      <c r="M16469" s="6"/>
      <c r="N16469" s="6"/>
    </row>
    <row r="16470" spans="8:14">
      <c r="H16470" s="3"/>
      <c r="K16470" s="6"/>
      <c r="L16470" s="7"/>
      <c r="M16470" s="6"/>
      <c r="N16470" s="6"/>
    </row>
    <row r="16471" spans="8:14">
      <c r="H16471" s="3"/>
      <c r="K16471" s="6"/>
      <c r="L16471" s="7"/>
      <c r="M16471" s="6"/>
      <c r="N16471" s="6"/>
    </row>
    <row r="16472" spans="8:14">
      <c r="H16472" s="3"/>
      <c r="K16472" s="6"/>
      <c r="L16472" s="7"/>
      <c r="M16472" s="6"/>
      <c r="N16472" s="6"/>
    </row>
    <row r="16473" spans="8:14">
      <c r="H16473" s="3"/>
      <c r="K16473" s="6"/>
      <c r="L16473" s="7"/>
      <c r="M16473" s="6"/>
      <c r="N16473" s="6"/>
    </row>
    <row r="16474" spans="8:14">
      <c r="H16474" s="3"/>
      <c r="K16474" s="6"/>
      <c r="L16474" s="7"/>
      <c r="M16474" s="6"/>
      <c r="N16474" s="6"/>
    </row>
    <row r="16475" spans="8:14">
      <c r="H16475" s="3"/>
      <c r="K16475" s="6"/>
      <c r="L16475" s="7"/>
      <c r="M16475" s="6"/>
      <c r="N16475" s="6"/>
    </row>
    <row r="16476" spans="8:14">
      <c r="H16476" s="3"/>
      <c r="K16476" s="6"/>
      <c r="L16476" s="7"/>
      <c r="M16476" s="6"/>
      <c r="N16476" s="6"/>
    </row>
    <row r="16477" spans="8:14">
      <c r="H16477" s="3"/>
      <c r="K16477" s="6"/>
      <c r="L16477" s="7"/>
      <c r="M16477" s="6"/>
      <c r="N16477" s="6"/>
    </row>
    <row r="16478" spans="8:14">
      <c r="H16478" s="3"/>
      <c r="K16478" s="6"/>
      <c r="L16478" s="7"/>
      <c r="M16478" s="6"/>
      <c r="N16478" s="6"/>
    </row>
    <row r="16479" spans="8:14">
      <c r="H16479" s="3"/>
      <c r="K16479" s="6"/>
      <c r="L16479" s="7"/>
      <c r="M16479" s="6"/>
      <c r="N16479" s="6"/>
    </row>
    <row r="16480" spans="8:14">
      <c r="H16480" s="3"/>
      <c r="K16480" s="6"/>
      <c r="L16480" s="7"/>
      <c r="M16480" s="6"/>
      <c r="N16480" s="6"/>
    </row>
    <row r="16481" spans="8:14">
      <c r="H16481" s="3"/>
      <c r="K16481" s="6"/>
      <c r="L16481" s="7"/>
      <c r="M16481" s="6"/>
      <c r="N16481" s="6"/>
    </row>
    <row r="16482" spans="8:14">
      <c r="H16482" s="3"/>
      <c r="K16482" s="6"/>
      <c r="L16482" s="7"/>
      <c r="M16482" s="6"/>
      <c r="N16482" s="6"/>
    </row>
    <row r="16483" spans="8:14">
      <c r="H16483" s="3"/>
      <c r="K16483" s="6"/>
      <c r="L16483" s="7"/>
      <c r="M16483" s="6"/>
      <c r="N16483" s="6"/>
    </row>
    <row r="16484" spans="8:14">
      <c r="H16484" s="3"/>
      <c r="K16484" s="6"/>
      <c r="L16484" s="7"/>
      <c r="M16484" s="6"/>
      <c r="N16484" s="6"/>
    </row>
    <row r="16485" spans="8:14">
      <c r="H16485" s="3"/>
      <c r="K16485" s="6"/>
      <c r="L16485" s="7"/>
      <c r="M16485" s="6"/>
      <c r="N16485" s="6"/>
    </row>
    <row r="16486" spans="8:14">
      <c r="H16486" s="3"/>
      <c r="K16486" s="6"/>
      <c r="L16486" s="7"/>
      <c r="M16486" s="6"/>
      <c r="N16486" s="6"/>
    </row>
    <row r="16487" spans="8:14">
      <c r="H16487" s="3"/>
      <c r="K16487" s="6"/>
      <c r="L16487" s="7"/>
      <c r="M16487" s="6"/>
      <c r="N16487" s="6"/>
    </row>
    <row r="16488" spans="8:14">
      <c r="H16488" s="3"/>
      <c r="K16488" s="6"/>
      <c r="L16488" s="7"/>
      <c r="M16488" s="6"/>
      <c r="N16488" s="6"/>
    </row>
    <row r="16489" spans="8:14">
      <c r="H16489" s="3"/>
      <c r="K16489" s="6"/>
      <c r="L16489" s="7"/>
      <c r="M16489" s="6"/>
      <c r="N16489" s="6"/>
    </row>
    <row r="16490" spans="8:14">
      <c r="H16490" s="3"/>
      <c r="K16490" s="6"/>
      <c r="L16490" s="7"/>
      <c r="M16490" s="6"/>
      <c r="N16490" s="6"/>
    </row>
    <row r="16491" spans="8:14">
      <c r="H16491" s="3"/>
      <c r="K16491" s="6"/>
      <c r="L16491" s="7"/>
      <c r="M16491" s="6"/>
      <c r="N16491" s="6"/>
    </row>
    <row r="16492" spans="8:14">
      <c r="H16492" s="3"/>
      <c r="K16492" s="6"/>
      <c r="L16492" s="7"/>
      <c r="M16492" s="6"/>
      <c r="N16492" s="6"/>
    </row>
    <row r="16493" spans="8:14">
      <c r="H16493" s="3"/>
      <c r="K16493" s="6"/>
      <c r="L16493" s="7"/>
      <c r="M16493" s="6"/>
      <c r="N16493" s="6"/>
    </row>
    <row r="16494" spans="8:14">
      <c r="H16494" s="3"/>
      <c r="K16494" s="6"/>
      <c r="L16494" s="7"/>
      <c r="M16494" s="6"/>
      <c r="N16494" s="6"/>
    </row>
    <row r="16495" spans="8:14">
      <c r="H16495" s="3"/>
      <c r="K16495" s="6"/>
      <c r="L16495" s="7"/>
      <c r="M16495" s="6"/>
      <c r="N16495" s="6"/>
    </row>
    <row r="16496" spans="8:14">
      <c r="H16496" s="3"/>
      <c r="K16496" s="6"/>
      <c r="L16496" s="7"/>
      <c r="M16496" s="6"/>
      <c r="N16496" s="6"/>
    </row>
    <row r="16497" spans="8:14">
      <c r="H16497" s="3"/>
      <c r="K16497" s="6"/>
      <c r="L16497" s="7"/>
      <c r="M16497" s="6"/>
      <c r="N16497" s="6"/>
    </row>
    <row r="16498" spans="8:14">
      <c r="H16498" s="3"/>
      <c r="K16498" s="6"/>
      <c r="L16498" s="7"/>
      <c r="M16498" s="6"/>
      <c r="N16498" s="6"/>
    </row>
    <row r="16499" spans="8:14">
      <c r="H16499" s="3"/>
      <c r="K16499" s="6"/>
      <c r="L16499" s="7"/>
      <c r="M16499" s="6"/>
      <c r="N16499" s="6"/>
    </row>
    <row r="16500" spans="8:14">
      <c r="H16500" s="3"/>
      <c r="K16500" s="6"/>
      <c r="L16500" s="7"/>
      <c r="M16500" s="6"/>
      <c r="N16500" s="6"/>
    </row>
    <row r="16501" spans="8:14">
      <c r="H16501" s="3"/>
      <c r="K16501" s="6"/>
      <c r="L16501" s="7"/>
      <c r="M16501" s="6"/>
      <c r="N16501" s="6"/>
    </row>
    <row r="16502" spans="8:14">
      <c r="H16502" s="3"/>
      <c r="K16502" s="6"/>
      <c r="L16502" s="7"/>
      <c r="M16502" s="6"/>
      <c r="N16502" s="6"/>
    </row>
    <row r="16503" spans="8:14">
      <c r="H16503" s="3"/>
      <c r="K16503" s="6"/>
      <c r="L16503" s="7"/>
      <c r="M16503" s="6"/>
      <c r="N16503" s="6"/>
    </row>
    <row r="16504" spans="8:14">
      <c r="H16504" s="3"/>
      <c r="K16504" s="6"/>
      <c r="L16504" s="7"/>
      <c r="M16504" s="6"/>
      <c r="N16504" s="6"/>
    </row>
    <row r="16505" spans="8:14">
      <c r="H16505" s="3"/>
      <c r="K16505" s="6"/>
      <c r="L16505" s="7"/>
      <c r="M16505" s="6"/>
      <c r="N16505" s="6"/>
    </row>
    <row r="16506" spans="8:14">
      <c r="H16506" s="3"/>
      <c r="K16506" s="6"/>
      <c r="L16506" s="7"/>
      <c r="M16506" s="6"/>
      <c r="N16506" s="6"/>
    </row>
    <row r="16507" spans="8:14">
      <c r="H16507" s="3"/>
      <c r="K16507" s="6"/>
      <c r="L16507" s="7"/>
      <c r="M16507" s="6"/>
      <c r="N16507" s="6"/>
    </row>
    <row r="16508" spans="8:14">
      <c r="H16508" s="3"/>
      <c r="K16508" s="6"/>
      <c r="L16508" s="7"/>
      <c r="M16508" s="6"/>
      <c r="N16508" s="6"/>
    </row>
    <row r="16509" spans="8:14">
      <c r="H16509" s="3"/>
      <c r="K16509" s="6"/>
      <c r="L16509" s="7"/>
      <c r="M16509" s="6"/>
      <c r="N16509" s="6"/>
    </row>
    <row r="16510" spans="8:14">
      <c r="H16510" s="3"/>
      <c r="K16510" s="6"/>
      <c r="L16510" s="7"/>
      <c r="M16510" s="6"/>
      <c r="N16510" s="6"/>
    </row>
    <row r="16511" spans="8:14">
      <c r="H16511" s="3"/>
      <c r="K16511" s="6"/>
      <c r="L16511" s="7"/>
      <c r="M16511" s="6"/>
      <c r="N16511" s="6"/>
    </row>
    <row r="16512" spans="8:14">
      <c r="H16512" s="3"/>
      <c r="K16512" s="6"/>
      <c r="L16512" s="7"/>
      <c r="M16512" s="6"/>
      <c r="N16512" s="6"/>
    </row>
    <row r="16513" spans="8:14">
      <c r="H16513" s="3"/>
      <c r="K16513" s="6"/>
      <c r="L16513" s="7"/>
      <c r="M16513" s="6"/>
      <c r="N16513" s="6"/>
    </row>
    <row r="16514" spans="8:14">
      <c r="H16514" s="3"/>
      <c r="K16514" s="6"/>
      <c r="L16514" s="7"/>
      <c r="M16514" s="6"/>
      <c r="N16514" s="6"/>
    </row>
    <row r="16515" spans="8:14">
      <c r="H16515" s="3"/>
      <c r="K16515" s="6"/>
      <c r="L16515" s="7"/>
      <c r="M16515" s="6"/>
      <c r="N16515" s="6"/>
    </row>
    <row r="16516" spans="8:14">
      <c r="H16516" s="3"/>
      <c r="K16516" s="6"/>
      <c r="L16516" s="7"/>
      <c r="M16516" s="6"/>
      <c r="N16516" s="6"/>
    </row>
    <row r="16517" spans="8:14">
      <c r="H16517" s="3"/>
      <c r="K16517" s="6"/>
      <c r="L16517" s="7"/>
      <c r="M16517" s="6"/>
      <c r="N16517" s="6"/>
    </row>
    <row r="16518" spans="8:14">
      <c r="H16518" s="3"/>
      <c r="K16518" s="6"/>
      <c r="L16518" s="7"/>
      <c r="M16518" s="6"/>
      <c r="N16518" s="6"/>
    </row>
    <row r="16519" spans="8:14">
      <c r="H16519" s="3"/>
      <c r="K16519" s="6"/>
      <c r="L16519" s="7"/>
      <c r="M16519" s="6"/>
      <c r="N16519" s="6"/>
    </row>
    <row r="16520" spans="8:14">
      <c r="H16520" s="3"/>
      <c r="K16520" s="6"/>
      <c r="L16520" s="7"/>
      <c r="M16520" s="6"/>
      <c r="N16520" s="6"/>
    </row>
    <row r="16521" spans="8:14">
      <c r="H16521" s="3"/>
      <c r="K16521" s="6"/>
      <c r="L16521" s="7"/>
      <c r="M16521" s="6"/>
      <c r="N16521" s="6"/>
    </row>
    <row r="16522" spans="8:14">
      <c r="H16522" s="3"/>
      <c r="K16522" s="6"/>
      <c r="L16522" s="7"/>
      <c r="M16522" s="6"/>
      <c r="N16522" s="6"/>
    </row>
    <row r="16523" spans="8:14">
      <c r="H16523" s="3"/>
      <c r="K16523" s="6"/>
      <c r="L16523" s="7"/>
      <c r="M16523" s="6"/>
      <c r="N16523" s="6"/>
    </row>
    <row r="16524" spans="8:14">
      <c r="H16524" s="3"/>
      <c r="K16524" s="6"/>
      <c r="L16524" s="7"/>
      <c r="M16524" s="6"/>
      <c r="N16524" s="6"/>
    </row>
    <row r="16525" spans="8:14">
      <c r="H16525" s="3"/>
      <c r="K16525" s="6"/>
      <c r="L16525" s="7"/>
      <c r="M16525" s="6"/>
      <c r="N16525" s="6"/>
    </row>
    <row r="16526" spans="8:14">
      <c r="H16526" s="3"/>
      <c r="K16526" s="6"/>
      <c r="L16526" s="7"/>
      <c r="M16526" s="6"/>
      <c r="N16526" s="6"/>
    </row>
    <row r="16527" spans="8:14">
      <c r="H16527" s="3"/>
      <c r="K16527" s="6"/>
      <c r="L16527" s="7"/>
      <c r="M16527" s="6"/>
      <c r="N16527" s="6"/>
    </row>
    <row r="16528" spans="8:14">
      <c r="H16528" s="3"/>
      <c r="K16528" s="6"/>
      <c r="L16528" s="7"/>
      <c r="M16528" s="6"/>
      <c r="N16528" s="6"/>
    </row>
    <row r="16529" spans="8:14">
      <c r="H16529" s="3"/>
      <c r="K16529" s="6"/>
      <c r="L16529" s="7"/>
      <c r="M16529" s="6"/>
      <c r="N16529" s="6"/>
    </row>
    <row r="16530" spans="8:14">
      <c r="H16530" s="3"/>
      <c r="K16530" s="6"/>
      <c r="L16530" s="7"/>
      <c r="M16530" s="6"/>
      <c r="N16530" s="6"/>
    </row>
    <row r="16531" spans="8:14">
      <c r="H16531" s="3"/>
      <c r="K16531" s="6"/>
      <c r="L16531" s="7"/>
      <c r="M16531" s="6"/>
      <c r="N16531" s="6"/>
    </row>
    <row r="16532" spans="8:14">
      <c r="H16532" s="3"/>
      <c r="K16532" s="6"/>
      <c r="L16532" s="7"/>
      <c r="M16532" s="6"/>
      <c r="N16532" s="6"/>
    </row>
    <row r="16533" spans="8:14">
      <c r="H16533" s="3"/>
      <c r="K16533" s="6"/>
      <c r="L16533" s="7"/>
      <c r="M16533" s="6"/>
      <c r="N16533" s="6"/>
    </row>
    <row r="16534" spans="8:14">
      <c r="H16534" s="3"/>
      <c r="K16534" s="6"/>
      <c r="L16534" s="7"/>
      <c r="M16534" s="6"/>
      <c r="N16534" s="6"/>
    </row>
    <row r="16535" spans="8:14">
      <c r="H16535" s="3"/>
      <c r="K16535" s="6"/>
      <c r="L16535" s="7"/>
      <c r="M16535" s="6"/>
      <c r="N16535" s="6"/>
    </row>
    <row r="16536" spans="8:14">
      <c r="H16536" s="3"/>
      <c r="K16536" s="6"/>
      <c r="L16536" s="7"/>
      <c r="M16536" s="6"/>
      <c r="N16536" s="6"/>
    </row>
    <row r="16537" spans="8:14">
      <c r="H16537" s="3"/>
      <c r="K16537" s="6"/>
      <c r="L16537" s="7"/>
      <c r="M16537" s="6"/>
      <c r="N16537" s="6"/>
    </row>
    <row r="16538" spans="8:14">
      <c r="H16538" s="3"/>
      <c r="K16538" s="6"/>
      <c r="L16538" s="7"/>
      <c r="M16538" s="6"/>
      <c r="N16538" s="6"/>
    </row>
    <row r="16539" spans="8:14">
      <c r="H16539" s="3"/>
      <c r="K16539" s="6"/>
      <c r="L16539" s="7"/>
      <c r="M16539" s="6"/>
      <c r="N16539" s="6"/>
    </row>
    <row r="16540" spans="8:14">
      <c r="H16540" s="3"/>
      <c r="K16540" s="6"/>
      <c r="L16540" s="7"/>
      <c r="M16540" s="6"/>
      <c r="N16540" s="6"/>
    </row>
    <row r="16541" spans="8:14">
      <c r="H16541" s="3"/>
      <c r="K16541" s="6"/>
      <c r="L16541" s="7"/>
      <c r="M16541" s="6"/>
      <c r="N16541" s="6"/>
    </row>
    <row r="16542" spans="8:14">
      <c r="H16542" s="3"/>
      <c r="K16542" s="6"/>
      <c r="L16542" s="7"/>
      <c r="M16542" s="6"/>
      <c r="N16542" s="6"/>
    </row>
    <row r="16543" spans="8:14">
      <c r="H16543" s="3"/>
      <c r="K16543" s="6"/>
      <c r="L16543" s="7"/>
      <c r="M16543" s="6"/>
      <c r="N16543" s="6"/>
    </row>
    <row r="16544" spans="8:14">
      <c r="H16544" s="3"/>
      <c r="K16544" s="6"/>
      <c r="L16544" s="7"/>
      <c r="M16544" s="6"/>
      <c r="N16544" s="6"/>
    </row>
    <row r="16545" spans="8:14">
      <c r="H16545" s="3"/>
      <c r="K16545" s="6"/>
      <c r="L16545" s="7"/>
      <c r="M16545" s="6"/>
      <c r="N16545" s="6"/>
    </row>
    <row r="16546" spans="8:14">
      <c r="H16546" s="3"/>
      <c r="K16546" s="6"/>
      <c r="L16546" s="7"/>
      <c r="M16546" s="6"/>
      <c r="N16546" s="6"/>
    </row>
    <row r="16547" spans="8:14">
      <c r="H16547" s="3"/>
      <c r="K16547" s="6"/>
      <c r="L16547" s="7"/>
      <c r="M16547" s="6"/>
      <c r="N16547" s="6"/>
    </row>
    <row r="16548" spans="8:14">
      <c r="H16548" s="3"/>
      <c r="K16548" s="6"/>
      <c r="L16548" s="7"/>
      <c r="M16548" s="6"/>
      <c r="N16548" s="6"/>
    </row>
    <row r="16549" spans="8:14">
      <c r="H16549" s="3"/>
      <c r="K16549" s="6"/>
      <c r="L16549" s="7"/>
      <c r="M16549" s="6"/>
      <c r="N16549" s="6"/>
    </row>
    <row r="16550" spans="8:14">
      <c r="H16550" s="3"/>
      <c r="K16550" s="6"/>
      <c r="L16550" s="7"/>
      <c r="M16550" s="6"/>
      <c r="N16550" s="6"/>
    </row>
    <row r="16551" spans="8:14">
      <c r="H16551" s="3"/>
      <c r="K16551" s="6"/>
      <c r="L16551" s="7"/>
      <c r="M16551" s="6"/>
      <c r="N16551" s="6"/>
    </row>
    <row r="16552" spans="8:14">
      <c r="H16552" s="3"/>
      <c r="K16552" s="6"/>
      <c r="L16552" s="7"/>
      <c r="M16552" s="6"/>
      <c r="N16552" s="6"/>
    </row>
    <row r="16553" spans="8:14">
      <c r="H16553" s="3"/>
      <c r="K16553" s="6"/>
      <c r="L16553" s="7"/>
      <c r="M16553" s="6"/>
      <c r="N16553" s="6"/>
    </row>
    <row r="16554" spans="8:14">
      <c r="H16554" s="3"/>
      <c r="K16554" s="6"/>
      <c r="L16554" s="7"/>
      <c r="M16554" s="6"/>
      <c r="N16554" s="6"/>
    </row>
    <row r="16555" spans="8:14">
      <c r="H16555" s="3"/>
      <c r="K16555" s="6"/>
      <c r="L16555" s="7"/>
      <c r="M16555" s="6"/>
      <c r="N16555" s="6"/>
    </row>
    <row r="16556" spans="8:14">
      <c r="H16556" s="3"/>
      <c r="K16556" s="6"/>
      <c r="L16556" s="7"/>
      <c r="M16556" s="6"/>
      <c r="N16556" s="6"/>
    </row>
    <row r="16557" spans="8:14">
      <c r="H16557" s="3"/>
      <c r="K16557" s="6"/>
      <c r="L16557" s="7"/>
      <c r="M16557" s="6"/>
      <c r="N16557" s="6"/>
    </row>
    <row r="16558" spans="8:14">
      <c r="H16558" s="3"/>
      <c r="K16558" s="6"/>
      <c r="L16558" s="7"/>
      <c r="M16558" s="6"/>
      <c r="N16558" s="6"/>
    </row>
    <row r="16559" spans="8:14">
      <c r="H16559" s="3"/>
      <c r="K16559" s="6"/>
      <c r="L16559" s="7"/>
      <c r="M16559" s="6"/>
      <c r="N16559" s="6"/>
    </row>
    <row r="16560" spans="8:14">
      <c r="H16560" s="3"/>
      <c r="K16560" s="6"/>
      <c r="L16560" s="7"/>
      <c r="M16560" s="6"/>
      <c r="N16560" s="6"/>
    </row>
    <row r="16561" spans="8:14">
      <c r="H16561" s="3"/>
      <c r="K16561" s="6"/>
      <c r="L16561" s="7"/>
      <c r="M16561" s="6"/>
      <c r="N16561" s="6"/>
    </row>
    <row r="16562" spans="8:14">
      <c r="H16562" s="3"/>
      <c r="K16562" s="6"/>
      <c r="L16562" s="7"/>
      <c r="M16562" s="6"/>
      <c r="N16562" s="6"/>
    </row>
    <row r="16563" spans="8:14">
      <c r="H16563" s="3"/>
      <c r="K16563" s="6"/>
      <c r="L16563" s="7"/>
      <c r="M16563" s="6"/>
      <c r="N16563" s="6"/>
    </row>
    <row r="16564" spans="8:14">
      <c r="H16564" s="3"/>
      <c r="K16564" s="6"/>
      <c r="L16564" s="7"/>
      <c r="M16564" s="6"/>
      <c r="N16564" s="6"/>
    </row>
    <row r="16565" spans="8:14">
      <c r="H16565" s="3"/>
      <c r="K16565" s="6"/>
      <c r="L16565" s="7"/>
      <c r="M16565" s="6"/>
      <c r="N16565" s="6"/>
    </row>
    <row r="16566" spans="8:14">
      <c r="H16566" s="3"/>
      <c r="K16566" s="6"/>
      <c r="L16566" s="7"/>
      <c r="M16566" s="6"/>
      <c r="N16566" s="6"/>
    </row>
    <row r="16567" spans="8:14">
      <c r="H16567" s="3"/>
      <c r="K16567" s="6"/>
      <c r="L16567" s="7"/>
      <c r="M16567" s="6"/>
      <c r="N16567" s="6"/>
    </row>
    <row r="16568" spans="8:14">
      <c r="H16568" s="3"/>
      <c r="K16568" s="6"/>
      <c r="L16568" s="7"/>
      <c r="M16568" s="6"/>
      <c r="N16568" s="6"/>
    </row>
    <row r="16569" spans="8:14">
      <c r="H16569" s="3"/>
      <c r="K16569" s="6"/>
      <c r="L16569" s="7"/>
      <c r="M16569" s="6"/>
      <c r="N16569" s="6"/>
    </row>
    <row r="16570" spans="8:14">
      <c r="H16570" s="3"/>
      <c r="K16570" s="6"/>
      <c r="L16570" s="7"/>
      <c r="M16570" s="6"/>
      <c r="N16570" s="6"/>
    </row>
    <row r="16571" spans="8:14">
      <c r="H16571" s="3"/>
      <c r="K16571" s="6"/>
      <c r="L16571" s="7"/>
      <c r="M16571" s="6"/>
      <c r="N16571" s="6"/>
    </row>
    <row r="16572" spans="8:14">
      <c r="H16572" s="3"/>
      <c r="K16572" s="6"/>
      <c r="L16572" s="7"/>
      <c r="M16572" s="6"/>
      <c r="N16572" s="6"/>
    </row>
    <row r="16573" spans="8:14">
      <c r="H16573" s="3"/>
      <c r="K16573" s="6"/>
      <c r="L16573" s="7"/>
      <c r="M16573" s="6"/>
      <c r="N16573" s="6"/>
    </row>
    <row r="16574" spans="8:14">
      <c r="H16574" s="3"/>
      <c r="K16574" s="6"/>
      <c r="L16574" s="7"/>
      <c r="M16574" s="6"/>
      <c r="N16574" s="6"/>
    </row>
    <row r="16575" spans="8:14">
      <c r="H16575" s="3"/>
      <c r="K16575" s="6"/>
      <c r="L16575" s="7"/>
      <c r="M16575" s="6"/>
      <c r="N16575" s="6"/>
    </row>
    <row r="16576" spans="8:14">
      <c r="H16576" s="3"/>
      <c r="K16576" s="6"/>
      <c r="L16576" s="7"/>
      <c r="M16576" s="6"/>
      <c r="N16576" s="6"/>
    </row>
    <row r="16577" spans="8:14">
      <c r="H16577" s="3"/>
      <c r="K16577" s="6"/>
      <c r="L16577" s="7"/>
      <c r="M16577" s="6"/>
      <c r="N16577" s="6"/>
    </row>
    <row r="16578" spans="8:14">
      <c r="H16578" s="3"/>
      <c r="K16578" s="6"/>
      <c r="L16578" s="7"/>
      <c r="M16578" s="6"/>
      <c r="N16578" s="6"/>
    </row>
    <row r="16579" spans="8:14">
      <c r="H16579" s="3"/>
      <c r="K16579" s="6"/>
      <c r="L16579" s="7"/>
      <c r="M16579" s="6"/>
      <c r="N16579" s="6"/>
    </row>
    <row r="16580" spans="8:14">
      <c r="H16580" s="3"/>
      <c r="K16580" s="6"/>
      <c r="L16580" s="7"/>
      <c r="M16580" s="6"/>
      <c r="N16580" s="6"/>
    </row>
    <row r="16581" spans="8:14">
      <c r="H16581" s="3"/>
      <c r="K16581" s="6"/>
      <c r="L16581" s="7"/>
      <c r="M16581" s="6"/>
      <c r="N16581" s="6"/>
    </row>
    <row r="16582" spans="8:14">
      <c r="H16582" s="3"/>
      <c r="K16582" s="6"/>
      <c r="L16582" s="7"/>
      <c r="M16582" s="6"/>
      <c r="N16582" s="6"/>
    </row>
    <row r="16583" spans="8:14">
      <c r="H16583" s="3"/>
      <c r="K16583" s="6"/>
      <c r="L16583" s="7"/>
      <c r="M16583" s="6"/>
      <c r="N16583" s="6"/>
    </row>
    <row r="16584" spans="8:14">
      <c r="H16584" s="3"/>
      <c r="K16584" s="6"/>
      <c r="L16584" s="7"/>
      <c r="M16584" s="6"/>
      <c r="N16584" s="6"/>
    </row>
    <row r="16585" spans="8:14">
      <c r="H16585" s="3"/>
      <c r="K16585" s="6"/>
      <c r="L16585" s="7"/>
      <c r="M16585" s="6"/>
      <c r="N16585" s="6"/>
    </row>
    <row r="16586" spans="8:14">
      <c r="H16586" s="3"/>
      <c r="K16586" s="6"/>
      <c r="L16586" s="7"/>
      <c r="M16586" s="6"/>
      <c r="N16586" s="6"/>
    </row>
    <row r="16587" spans="8:14">
      <c r="H16587" s="3"/>
      <c r="K16587" s="6"/>
      <c r="L16587" s="7"/>
      <c r="M16587" s="6"/>
      <c r="N16587" s="6"/>
    </row>
    <row r="16588" spans="8:14">
      <c r="H16588" s="3"/>
      <c r="K16588" s="6"/>
      <c r="L16588" s="7"/>
      <c r="M16588" s="6"/>
      <c r="N16588" s="6"/>
    </row>
    <row r="16589" spans="8:14">
      <c r="H16589" s="3"/>
      <c r="K16589" s="6"/>
      <c r="L16589" s="7"/>
      <c r="M16589" s="6"/>
      <c r="N16589" s="6"/>
    </row>
    <row r="16590" spans="8:14">
      <c r="H16590" s="3"/>
      <c r="K16590" s="6"/>
      <c r="L16590" s="7"/>
      <c r="M16590" s="6"/>
      <c r="N16590" s="6"/>
    </row>
    <row r="16591" spans="8:14">
      <c r="H16591" s="3"/>
      <c r="K16591" s="6"/>
      <c r="L16591" s="7"/>
      <c r="M16591" s="6"/>
      <c r="N16591" s="6"/>
    </row>
    <row r="16592" spans="8:14">
      <c r="H16592" s="3"/>
      <c r="K16592" s="6"/>
      <c r="L16592" s="7"/>
      <c r="M16592" s="6"/>
      <c r="N16592" s="6"/>
    </row>
    <row r="16593" spans="8:14">
      <c r="H16593" s="3"/>
      <c r="K16593" s="6"/>
      <c r="L16593" s="7"/>
      <c r="M16593" s="6"/>
      <c r="N16593" s="6"/>
    </row>
    <row r="16594" spans="8:14">
      <c r="H16594" s="3"/>
      <c r="K16594" s="6"/>
      <c r="L16594" s="7"/>
      <c r="M16594" s="6"/>
      <c r="N16594" s="6"/>
    </row>
    <row r="16595" spans="8:14">
      <c r="H16595" s="3"/>
      <c r="K16595" s="6"/>
      <c r="L16595" s="7"/>
      <c r="M16595" s="6"/>
      <c r="N16595" s="6"/>
    </row>
    <row r="16596" spans="8:14">
      <c r="H16596" s="3"/>
      <c r="K16596" s="6"/>
      <c r="L16596" s="7"/>
      <c r="M16596" s="6"/>
      <c r="N16596" s="6"/>
    </row>
    <row r="16597" spans="8:14">
      <c r="H16597" s="3"/>
      <c r="K16597" s="6"/>
      <c r="L16597" s="7"/>
      <c r="M16597" s="6"/>
      <c r="N16597" s="6"/>
    </row>
    <row r="16598" spans="8:14">
      <c r="H16598" s="3"/>
      <c r="K16598" s="6"/>
      <c r="L16598" s="7"/>
      <c r="M16598" s="6"/>
      <c r="N16598" s="6"/>
    </row>
    <row r="16599" spans="8:14">
      <c r="H16599" s="3"/>
      <c r="K16599" s="6"/>
      <c r="L16599" s="7"/>
      <c r="M16599" s="6"/>
      <c r="N16599" s="6"/>
    </row>
    <row r="16600" spans="8:14">
      <c r="H16600" s="3"/>
      <c r="K16600" s="6"/>
      <c r="L16600" s="7"/>
      <c r="M16600" s="6"/>
      <c r="N16600" s="6"/>
    </row>
    <row r="16601" spans="8:14">
      <c r="H16601" s="3"/>
      <c r="K16601" s="6"/>
      <c r="L16601" s="7"/>
      <c r="M16601" s="6"/>
      <c r="N16601" s="6"/>
    </row>
    <row r="16602" spans="8:14">
      <c r="H16602" s="3"/>
      <c r="K16602" s="6"/>
      <c r="L16602" s="7"/>
      <c r="M16602" s="6"/>
      <c r="N16602" s="6"/>
    </row>
    <row r="16603" spans="8:14">
      <c r="H16603" s="3"/>
      <c r="K16603" s="6"/>
      <c r="L16603" s="7"/>
      <c r="M16603" s="6"/>
      <c r="N16603" s="6"/>
    </row>
    <row r="16604" spans="8:14">
      <c r="H16604" s="3"/>
      <c r="K16604" s="6"/>
      <c r="L16604" s="7"/>
      <c r="M16604" s="6"/>
      <c r="N16604" s="6"/>
    </row>
    <row r="16605" spans="8:14">
      <c r="H16605" s="3"/>
      <c r="K16605" s="6"/>
      <c r="L16605" s="7"/>
      <c r="M16605" s="6"/>
      <c r="N16605" s="6"/>
    </row>
    <row r="16606" spans="8:14">
      <c r="H16606" s="3"/>
      <c r="K16606" s="6"/>
      <c r="L16606" s="7"/>
      <c r="M16606" s="6"/>
      <c r="N16606" s="6"/>
    </row>
    <row r="16607" spans="8:14">
      <c r="H16607" s="3"/>
      <c r="K16607" s="6"/>
      <c r="L16607" s="7"/>
      <c r="M16607" s="6"/>
      <c r="N16607" s="6"/>
    </row>
    <row r="16608" spans="8:14">
      <c r="H16608" s="3"/>
      <c r="K16608" s="6"/>
      <c r="L16608" s="7"/>
      <c r="M16608" s="6"/>
      <c r="N16608" s="6"/>
    </row>
    <row r="16609" spans="8:14">
      <c r="H16609" s="3"/>
      <c r="K16609" s="6"/>
      <c r="L16609" s="7"/>
      <c r="M16609" s="6"/>
      <c r="N16609" s="6"/>
    </row>
    <row r="16610" spans="8:14">
      <c r="H16610" s="3"/>
      <c r="K16610" s="6"/>
      <c r="L16610" s="7"/>
      <c r="M16610" s="6"/>
      <c r="N16610" s="6"/>
    </row>
    <row r="16611" spans="8:14">
      <c r="H16611" s="3"/>
      <c r="K16611" s="6"/>
      <c r="L16611" s="7"/>
      <c r="M16611" s="6"/>
      <c r="N16611" s="6"/>
    </row>
    <row r="16612" spans="8:14">
      <c r="H16612" s="3"/>
      <c r="K16612" s="6"/>
      <c r="L16612" s="7"/>
      <c r="M16612" s="6"/>
      <c r="N16612" s="6"/>
    </row>
    <row r="16613" spans="8:14">
      <c r="H16613" s="3"/>
      <c r="K16613" s="6"/>
      <c r="L16613" s="7"/>
      <c r="M16613" s="6"/>
      <c r="N16613" s="6"/>
    </row>
    <row r="16614" spans="8:14">
      <c r="H16614" s="3"/>
      <c r="K16614" s="6"/>
      <c r="L16614" s="7"/>
      <c r="M16614" s="6"/>
      <c r="N16614" s="6"/>
    </row>
    <row r="16615" spans="8:14">
      <c r="H16615" s="3"/>
      <c r="K16615" s="6"/>
      <c r="L16615" s="7"/>
      <c r="M16615" s="6"/>
      <c r="N16615" s="6"/>
    </row>
    <row r="16616" spans="8:14">
      <c r="H16616" s="3"/>
      <c r="K16616" s="6"/>
      <c r="L16616" s="7"/>
      <c r="M16616" s="6"/>
      <c r="N16616" s="6"/>
    </row>
    <row r="16617" spans="8:14">
      <c r="H16617" s="3"/>
      <c r="K16617" s="6"/>
      <c r="L16617" s="7"/>
      <c r="M16617" s="6"/>
      <c r="N16617" s="6"/>
    </row>
    <row r="16618" spans="8:14">
      <c r="H16618" s="3"/>
      <c r="K16618" s="6"/>
      <c r="L16618" s="7"/>
      <c r="M16618" s="6"/>
      <c r="N16618" s="6"/>
    </row>
    <row r="16619" spans="8:14">
      <c r="H16619" s="3"/>
      <c r="K16619" s="6"/>
      <c r="L16619" s="7"/>
      <c r="M16619" s="6"/>
      <c r="N16619" s="6"/>
    </row>
    <row r="16620" spans="8:14">
      <c r="H16620" s="3"/>
      <c r="K16620" s="6"/>
      <c r="L16620" s="7"/>
      <c r="M16620" s="6"/>
      <c r="N16620" s="6"/>
    </row>
    <row r="16621" spans="8:14">
      <c r="H16621" s="3"/>
      <c r="K16621" s="6"/>
      <c r="L16621" s="7"/>
      <c r="M16621" s="6"/>
      <c r="N16621" s="6"/>
    </row>
    <row r="16622" spans="8:14">
      <c r="H16622" s="3"/>
      <c r="K16622" s="6"/>
      <c r="L16622" s="7"/>
      <c r="M16622" s="6"/>
      <c r="N16622" s="6"/>
    </row>
    <row r="16623" spans="8:14">
      <c r="H16623" s="3"/>
      <c r="K16623" s="6"/>
      <c r="L16623" s="7"/>
      <c r="M16623" s="6"/>
      <c r="N16623" s="6"/>
    </row>
    <row r="16624" spans="8:14">
      <c r="H16624" s="3"/>
      <c r="K16624" s="6"/>
      <c r="L16624" s="7"/>
      <c r="M16624" s="6"/>
      <c r="N16624" s="6"/>
    </row>
    <row r="16625" spans="8:14">
      <c r="H16625" s="3"/>
      <c r="K16625" s="6"/>
      <c r="L16625" s="7"/>
      <c r="M16625" s="6"/>
      <c r="N16625" s="6"/>
    </row>
    <row r="16626" spans="8:14">
      <c r="H16626" s="3"/>
      <c r="K16626" s="6"/>
      <c r="L16626" s="7"/>
      <c r="M16626" s="6"/>
      <c r="N16626" s="6"/>
    </row>
    <row r="16627" spans="8:14">
      <c r="H16627" s="3"/>
      <c r="K16627" s="6"/>
      <c r="L16627" s="7"/>
      <c r="M16627" s="6"/>
      <c r="N16627" s="6"/>
    </row>
    <row r="16628" spans="8:14">
      <c r="H16628" s="3"/>
      <c r="K16628" s="6"/>
      <c r="L16628" s="7"/>
      <c r="M16628" s="6"/>
      <c r="N16628" s="6"/>
    </row>
    <row r="16629" spans="8:14">
      <c r="H16629" s="3"/>
      <c r="K16629" s="6"/>
      <c r="L16629" s="7"/>
      <c r="M16629" s="6"/>
      <c r="N16629" s="6"/>
    </row>
    <row r="16630" spans="8:14">
      <c r="H16630" s="3"/>
      <c r="K16630" s="6"/>
      <c r="L16630" s="7"/>
      <c r="M16630" s="6"/>
      <c r="N16630" s="6"/>
    </row>
    <row r="16631" spans="8:14">
      <c r="H16631" s="3"/>
      <c r="K16631" s="6"/>
      <c r="L16631" s="7"/>
      <c r="M16631" s="6"/>
      <c r="N16631" s="6"/>
    </row>
    <row r="16632" spans="8:14">
      <c r="H16632" s="3"/>
      <c r="K16632" s="6"/>
      <c r="L16632" s="7"/>
      <c r="M16632" s="6"/>
      <c r="N16632" s="6"/>
    </row>
    <row r="16633" spans="8:14">
      <c r="H16633" s="3"/>
      <c r="K16633" s="6"/>
      <c r="L16633" s="7"/>
      <c r="M16633" s="6"/>
      <c r="N16633" s="6"/>
    </row>
    <row r="16634" spans="8:14">
      <c r="H16634" s="3"/>
      <c r="K16634" s="6"/>
      <c r="L16634" s="7"/>
      <c r="M16634" s="6"/>
      <c r="N16634" s="6"/>
    </row>
    <row r="16635" spans="8:14">
      <c r="H16635" s="3"/>
      <c r="K16635" s="6"/>
      <c r="L16635" s="7"/>
      <c r="M16635" s="6"/>
      <c r="N16635" s="6"/>
    </row>
    <row r="16636" spans="8:14">
      <c r="H16636" s="3"/>
      <c r="K16636" s="6"/>
      <c r="L16636" s="7"/>
      <c r="M16636" s="6"/>
      <c r="N16636" s="6"/>
    </row>
    <row r="16637" spans="8:14">
      <c r="H16637" s="3"/>
      <c r="K16637" s="6"/>
      <c r="L16637" s="7"/>
      <c r="M16637" s="6"/>
      <c r="N16637" s="6"/>
    </row>
    <row r="16638" spans="8:14">
      <c r="H16638" s="3"/>
      <c r="K16638" s="6"/>
      <c r="L16638" s="7"/>
      <c r="M16638" s="6"/>
      <c r="N16638" s="6"/>
    </row>
    <row r="16639" spans="8:14">
      <c r="H16639" s="3"/>
      <c r="K16639" s="6"/>
      <c r="L16639" s="7"/>
      <c r="M16639" s="6"/>
      <c r="N16639" s="6"/>
    </row>
    <row r="16640" spans="8:14">
      <c r="H16640" s="3"/>
      <c r="K16640" s="6"/>
      <c r="L16640" s="7"/>
      <c r="M16640" s="6"/>
      <c r="N16640" s="6"/>
    </row>
    <row r="16641" spans="8:14">
      <c r="H16641" s="3"/>
      <c r="K16641" s="6"/>
      <c r="L16641" s="7"/>
      <c r="M16641" s="6"/>
      <c r="N16641" s="6"/>
    </row>
    <row r="16642" spans="8:14">
      <c r="H16642" s="3"/>
      <c r="K16642" s="6"/>
      <c r="L16642" s="7"/>
      <c r="M16642" s="6"/>
      <c r="N16642" s="6"/>
    </row>
    <row r="16643" spans="8:14">
      <c r="H16643" s="3"/>
      <c r="K16643" s="6"/>
      <c r="L16643" s="7"/>
      <c r="M16643" s="6"/>
      <c r="N16643" s="6"/>
    </row>
    <row r="16644" spans="8:14">
      <c r="H16644" s="3"/>
      <c r="K16644" s="6"/>
      <c r="L16644" s="7"/>
      <c r="M16644" s="6"/>
      <c r="N16644" s="6"/>
    </row>
    <row r="16645" spans="8:14">
      <c r="H16645" s="3"/>
      <c r="K16645" s="6"/>
      <c r="L16645" s="7"/>
      <c r="M16645" s="6"/>
      <c r="N16645" s="6"/>
    </row>
    <row r="16646" spans="8:14">
      <c r="H16646" s="3"/>
      <c r="K16646" s="6"/>
      <c r="L16646" s="7"/>
      <c r="M16646" s="6"/>
      <c r="N16646" s="6"/>
    </row>
    <row r="16647" spans="8:14">
      <c r="H16647" s="3"/>
      <c r="K16647" s="6"/>
      <c r="L16647" s="7"/>
      <c r="M16647" s="6"/>
      <c r="N16647" s="6"/>
    </row>
    <row r="16648" spans="8:14">
      <c r="H16648" s="3"/>
      <c r="K16648" s="6"/>
      <c r="L16648" s="7"/>
      <c r="M16648" s="6"/>
      <c r="N16648" s="6"/>
    </row>
    <row r="16649" spans="8:14">
      <c r="H16649" s="3"/>
      <c r="K16649" s="6"/>
      <c r="L16649" s="7"/>
      <c r="M16649" s="6"/>
      <c r="N16649" s="6"/>
    </row>
    <row r="16650" spans="8:14">
      <c r="H16650" s="3"/>
      <c r="K16650" s="6"/>
      <c r="L16650" s="7"/>
      <c r="M16650" s="6"/>
      <c r="N16650" s="6"/>
    </row>
    <row r="16651" spans="8:14">
      <c r="H16651" s="3"/>
      <c r="K16651" s="6"/>
      <c r="L16651" s="7"/>
      <c r="M16651" s="6"/>
      <c r="N16651" s="6"/>
    </row>
    <row r="16652" spans="8:14">
      <c r="H16652" s="3"/>
      <c r="K16652" s="6"/>
      <c r="L16652" s="7"/>
      <c r="M16652" s="6"/>
      <c r="N16652" s="6"/>
    </row>
    <row r="16653" spans="8:14">
      <c r="H16653" s="3"/>
      <c r="K16653" s="6"/>
      <c r="L16653" s="7"/>
      <c r="M16653" s="6"/>
      <c r="N16653" s="6"/>
    </row>
    <row r="16654" spans="8:14">
      <c r="H16654" s="3"/>
      <c r="K16654" s="6"/>
      <c r="L16654" s="7"/>
      <c r="M16654" s="6"/>
      <c r="N16654" s="6"/>
    </row>
    <row r="16655" spans="8:14">
      <c r="H16655" s="3"/>
      <c r="K16655" s="6"/>
      <c r="L16655" s="7"/>
      <c r="M16655" s="6"/>
      <c r="N16655" s="6"/>
    </row>
    <row r="16656" spans="8:14">
      <c r="H16656" s="3"/>
      <c r="K16656" s="6"/>
      <c r="L16656" s="7"/>
      <c r="M16656" s="6"/>
      <c r="N16656" s="6"/>
    </row>
    <row r="16657" spans="8:14">
      <c r="H16657" s="3"/>
      <c r="K16657" s="6"/>
      <c r="L16657" s="7"/>
      <c r="M16657" s="6"/>
      <c r="N16657" s="6"/>
    </row>
    <row r="16658" spans="8:14">
      <c r="H16658" s="3"/>
      <c r="K16658" s="6"/>
      <c r="L16658" s="7"/>
      <c r="M16658" s="6"/>
      <c r="N16658" s="6"/>
    </row>
    <row r="16659" spans="8:14">
      <c r="H16659" s="3"/>
      <c r="K16659" s="6"/>
      <c r="L16659" s="7"/>
      <c r="M16659" s="6"/>
      <c r="N16659" s="6"/>
    </row>
    <row r="16660" spans="8:14">
      <c r="H16660" s="3"/>
      <c r="K16660" s="6"/>
      <c r="L16660" s="7"/>
      <c r="M16660" s="6"/>
      <c r="N16660" s="6"/>
    </row>
    <row r="16661" spans="8:14">
      <c r="H16661" s="3"/>
      <c r="K16661" s="6"/>
      <c r="L16661" s="7"/>
      <c r="M16661" s="6"/>
      <c r="N16661" s="6"/>
    </row>
    <row r="16662" spans="8:14">
      <c r="H16662" s="3"/>
      <c r="K16662" s="6"/>
      <c r="L16662" s="7"/>
      <c r="M16662" s="6"/>
      <c r="N16662" s="6"/>
    </row>
    <row r="16663" spans="8:14">
      <c r="H16663" s="3"/>
      <c r="K16663" s="6"/>
      <c r="L16663" s="7"/>
      <c r="M16663" s="6"/>
      <c r="N16663" s="6"/>
    </row>
    <row r="16664" spans="8:14">
      <c r="H16664" s="3"/>
      <c r="K16664" s="6"/>
      <c r="L16664" s="7"/>
      <c r="M16664" s="6"/>
      <c r="N16664" s="6"/>
    </row>
    <row r="16665" spans="8:14">
      <c r="H16665" s="3"/>
      <c r="K16665" s="6"/>
      <c r="L16665" s="7"/>
      <c r="M16665" s="6"/>
      <c r="N16665" s="6"/>
    </row>
    <row r="16666" spans="8:14">
      <c r="H16666" s="3"/>
      <c r="K16666" s="6"/>
      <c r="L16666" s="7"/>
      <c r="M16666" s="6"/>
      <c r="N16666" s="6"/>
    </row>
    <row r="16667" spans="8:14">
      <c r="H16667" s="3"/>
      <c r="K16667" s="6"/>
      <c r="L16667" s="7"/>
      <c r="M16667" s="6"/>
      <c r="N16667" s="6"/>
    </row>
    <row r="16668" spans="8:14">
      <c r="H16668" s="3"/>
      <c r="K16668" s="6"/>
      <c r="L16668" s="7"/>
      <c r="M16668" s="6"/>
      <c r="N16668" s="6"/>
    </row>
    <row r="16669" spans="8:14">
      <c r="H16669" s="3"/>
      <c r="K16669" s="6"/>
      <c r="L16669" s="7"/>
      <c r="M16669" s="6"/>
      <c r="N16669" s="6"/>
    </row>
    <row r="16670" spans="8:14">
      <c r="H16670" s="3"/>
      <c r="K16670" s="6"/>
      <c r="L16670" s="7"/>
      <c r="M16670" s="6"/>
      <c r="N16670" s="6"/>
    </row>
    <row r="16671" spans="8:14">
      <c r="H16671" s="3"/>
      <c r="K16671" s="6"/>
      <c r="L16671" s="7"/>
      <c r="M16671" s="6"/>
      <c r="N16671" s="6"/>
    </row>
    <row r="16672" spans="8:14">
      <c r="H16672" s="3"/>
      <c r="K16672" s="6"/>
      <c r="L16672" s="7"/>
      <c r="M16672" s="6"/>
      <c r="N16672" s="6"/>
    </row>
    <row r="16673" spans="8:14">
      <c r="H16673" s="3"/>
      <c r="K16673" s="6"/>
      <c r="L16673" s="7"/>
      <c r="M16673" s="6"/>
      <c r="N16673" s="6"/>
    </row>
    <row r="16674" spans="8:14">
      <c r="H16674" s="3"/>
      <c r="K16674" s="6"/>
      <c r="L16674" s="7"/>
      <c r="M16674" s="6"/>
      <c r="N16674" s="6"/>
    </row>
    <row r="16675" spans="8:14">
      <c r="H16675" s="3"/>
      <c r="K16675" s="6"/>
      <c r="L16675" s="7"/>
      <c r="M16675" s="6"/>
      <c r="N16675" s="6"/>
    </row>
    <row r="16676" spans="8:14">
      <c r="H16676" s="3"/>
      <c r="K16676" s="6"/>
      <c r="L16676" s="7"/>
      <c r="M16676" s="6"/>
      <c r="N16676" s="6"/>
    </row>
    <row r="16677" spans="8:14">
      <c r="H16677" s="3"/>
      <c r="K16677" s="6"/>
      <c r="L16677" s="7"/>
      <c r="M16677" s="6"/>
      <c r="N16677" s="6"/>
    </row>
    <row r="16678" spans="8:14">
      <c r="H16678" s="3"/>
      <c r="K16678" s="6"/>
      <c r="L16678" s="7"/>
      <c r="M16678" s="6"/>
      <c r="N16678" s="6"/>
    </row>
    <row r="16679" spans="8:14">
      <c r="H16679" s="3"/>
      <c r="K16679" s="6"/>
      <c r="L16679" s="7"/>
      <c r="M16679" s="6"/>
      <c r="N16679" s="6"/>
    </row>
    <row r="16680" spans="8:14">
      <c r="H16680" s="3"/>
      <c r="K16680" s="6"/>
      <c r="L16680" s="7"/>
      <c r="M16680" s="6"/>
      <c r="N16680" s="6"/>
    </row>
    <row r="16681" spans="8:14">
      <c r="H16681" s="3"/>
      <c r="K16681" s="6"/>
      <c r="L16681" s="7"/>
      <c r="M16681" s="6"/>
      <c r="N16681" s="6"/>
    </row>
    <row r="16682" spans="8:14">
      <c r="H16682" s="3"/>
      <c r="K16682" s="6"/>
      <c r="L16682" s="7"/>
      <c r="M16682" s="6"/>
      <c r="N16682" s="6"/>
    </row>
    <row r="16683" spans="8:14">
      <c r="H16683" s="3"/>
      <c r="K16683" s="6"/>
      <c r="L16683" s="7"/>
      <c r="M16683" s="6"/>
      <c r="N16683" s="6"/>
    </row>
    <row r="16684" spans="8:14">
      <c r="H16684" s="3"/>
      <c r="K16684" s="6"/>
      <c r="L16684" s="7"/>
      <c r="M16684" s="6"/>
      <c r="N16684" s="6"/>
    </row>
    <row r="16685" spans="8:14">
      <c r="H16685" s="3"/>
      <c r="K16685" s="6"/>
      <c r="L16685" s="7"/>
      <c r="M16685" s="6"/>
      <c r="N16685" s="6"/>
    </row>
    <row r="16686" spans="8:14">
      <c r="H16686" s="3"/>
      <c r="K16686" s="6"/>
      <c r="L16686" s="7"/>
      <c r="M16686" s="6"/>
      <c r="N16686" s="6"/>
    </row>
    <row r="16687" spans="8:14">
      <c r="H16687" s="3"/>
      <c r="K16687" s="6"/>
      <c r="L16687" s="7"/>
      <c r="M16687" s="6"/>
      <c r="N16687" s="6"/>
    </row>
    <row r="16688" spans="8:14">
      <c r="H16688" s="3"/>
      <c r="K16688" s="6"/>
      <c r="L16688" s="7"/>
      <c r="M16688" s="6"/>
      <c r="N16688" s="6"/>
    </row>
    <row r="16689" spans="8:14">
      <c r="H16689" s="3"/>
      <c r="K16689" s="6"/>
      <c r="L16689" s="7"/>
      <c r="M16689" s="6"/>
      <c r="N16689" s="6"/>
    </row>
    <row r="16690" spans="8:14">
      <c r="H16690" s="3"/>
      <c r="K16690" s="6"/>
      <c r="L16690" s="7"/>
      <c r="M16690" s="6"/>
      <c r="N16690" s="6"/>
    </row>
    <row r="16691" spans="8:14">
      <c r="H16691" s="3"/>
      <c r="K16691" s="6"/>
      <c r="L16691" s="7"/>
      <c r="M16691" s="6"/>
      <c r="N16691" s="6"/>
    </row>
    <row r="16692" spans="8:14">
      <c r="H16692" s="3"/>
      <c r="K16692" s="6"/>
      <c r="L16692" s="7"/>
      <c r="M16692" s="6"/>
      <c r="N16692" s="6"/>
    </row>
    <row r="16693" spans="8:14">
      <c r="H16693" s="3"/>
      <c r="K16693" s="6"/>
      <c r="L16693" s="7"/>
      <c r="M16693" s="6"/>
      <c r="N16693" s="6"/>
    </row>
    <row r="16694" spans="8:14">
      <c r="H16694" s="3"/>
      <c r="K16694" s="6"/>
      <c r="L16694" s="7"/>
      <c r="M16694" s="6"/>
      <c r="N16694" s="6"/>
    </row>
    <row r="16695" spans="8:14">
      <c r="H16695" s="3"/>
      <c r="K16695" s="6"/>
      <c r="L16695" s="7"/>
      <c r="M16695" s="6"/>
      <c r="N16695" s="6"/>
    </row>
    <row r="16696" spans="8:14">
      <c r="H16696" s="3"/>
      <c r="K16696" s="6"/>
      <c r="L16696" s="7"/>
      <c r="M16696" s="6"/>
      <c r="N16696" s="6"/>
    </row>
    <row r="16697" spans="8:14">
      <c r="H16697" s="3"/>
      <c r="K16697" s="6"/>
      <c r="L16697" s="7"/>
      <c r="M16697" s="6"/>
      <c r="N16697" s="6"/>
    </row>
    <row r="16698" spans="8:14">
      <c r="H16698" s="3"/>
      <c r="K16698" s="6"/>
      <c r="L16698" s="7"/>
      <c r="M16698" s="6"/>
      <c r="N16698" s="6"/>
    </row>
    <row r="16699" spans="8:14">
      <c r="H16699" s="3"/>
      <c r="K16699" s="6"/>
      <c r="L16699" s="7"/>
      <c r="M16699" s="6"/>
      <c r="N16699" s="6"/>
    </row>
    <row r="16700" spans="8:14">
      <c r="H16700" s="3"/>
      <c r="K16700" s="6"/>
      <c r="L16700" s="7"/>
      <c r="M16700" s="6"/>
      <c r="N16700" s="6"/>
    </row>
    <row r="16701" spans="8:14">
      <c r="H16701" s="3"/>
      <c r="K16701" s="6"/>
      <c r="L16701" s="7"/>
      <c r="M16701" s="6"/>
      <c r="N16701" s="6"/>
    </row>
    <row r="16702" spans="8:14">
      <c r="H16702" s="3"/>
      <c r="K16702" s="6"/>
      <c r="L16702" s="7"/>
      <c r="M16702" s="6"/>
      <c r="N16702" s="6"/>
    </row>
    <row r="16703" spans="8:14">
      <c r="H16703" s="3"/>
      <c r="K16703" s="6"/>
      <c r="L16703" s="7"/>
      <c r="M16703" s="6"/>
      <c r="N16703" s="6"/>
    </row>
    <row r="16704" spans="8:14">
      <c r="H16704" s="3"/>
      <c r="K16704" s="6"/>
      <c r="L16704" s="7"/>
      <c r="M16704" s="6"/>
      <c r="N16704" s="6"/>
    </row>
    <row r="16705" spans="8:14">
      <c r="H16705" s="3"/>
      <c r="K16705" s="6"/>
      <c r="L16705" s="7"/>
      <c r="M16705" s="6"/>
      <c r="N16705" s="6"/>
    </row>
    <row r="16706" spans="8:14">
      <c r="H16706" s="3"/>
      <c r="K16706" s="6"/>
      <c r="L16706" s="7"/>
      <c r="M16706" s="6"/>
      <c r="N16706" s="6"/>
    </row>
    <row r="16707" spans="8:14">
      <c r="H16707" s="3"/>
      <c r="K16707" s="6"/>
      <c r="L16707" s="7"/>
      <c r="M16707" s="6"/>
      <c r="N16707" s="6"/>
    </row>
    <row r="16708" spans="8:14">
      <c r="H16708" s="3"/>
      <c r="K16708" s="6"/>
      <c r="L16708" s="7"/>
      <c r="M16708" s="6"/>
      <c r="N16708" s="6"/>
    </row>
    <row r="16709" spans="8:14">
      <c r="H16709" s="3"/>
      <c r="K16709" s="6"/>
      <c r="L16709" s="7"/>
      <c r="M16709" s="6"/>
      <c r="N16709" s="6"/>
    </row>
    <row r="16710" spans="8:14">
      <c r="H16710" s="3"/>
      <c r="K16710" s="6"/>
      <c r="L16710" s="7"/>
      <c r="M16710" s="6"/>
      <c r="N16710" s="6"/>
    </row>
    <row r="16711" spans="8:14">
      <c r="H16711" s="3"/>
      <c r="K16711" s="6"/>
      <c r="L16711" s="7"/>
      <c r="M16711" s="6"/>
      <c r="N16711" s="6"/>
    </row>
    <row r="16712" spans="8:14">
      <c r="H16712" s="3"/>
      <c r="K16712" s="6"/>
      <c r="L16712" s="7"/>
      <c r="M16712" s="6"/>
      <c r="N16712" s="6"/>
    </row>
    <row r="16713" spans="8:14">
      <c r="H16713" s="3"/>
      <c r="K16713" s="6"/>
      <c r="L16713" s="7"/>
      <c r="M16713" s="6"/>
      <c r="N16713" s="6"/>
    </row>
    <row r="16714" spans="8:14">
      <c r="H16714" s="3"/>
      <c r="K16714" s="6"/>
      <c r="L16714" s="7"/>
      <c r="M16714" s="6"/>
      <c r="N16714" s="6"/>
    </row>
    <row r="16715" spans="8:14">
      <c r="H16715" s="3"/>
      <c r="K16715" s="6"/>
      <c r="L16715" s="7"/>
      <c r="M16715" s="6"/>
      <c r="N16715" s="6"/>
    </row>
    <row r="16716" spans="8:14">
      <c r="H16716" s="3"/>
      <c r="K16716" s="6"/>
      <c r="L16716" s="7"/>
      <c r="M16716" s="6"/>
      <c r="N16716" s="6"/>
    </row>
    <row r="16717" spans="8:14">
      <c r="H16717" s="3"/>
      <c r="K16717" s="6"/>
      <c r="L16717" s="7"/>
      <c r="M16717" s="6"/>
      <c r="N16717" s="6"/>
    </row>
    <row r="16718" spans="8:14">
      <c r="H16718" s="3"/>
      <c r="K16718" s="6"/>
      <c r="L16718" s="7"/>
      <c r="M16718" s="6"/>
      <c r="N16718" s="6"/>
    </row>
    <row r="16719" spans="8:14">
      <c r="H16719" s="3"/>
      <c r="K16719" s="6"/>
      <c r="L16719" s="7"/>
      <c r="M16719" s="6"/>
      <c r="N16719" s="6"/>
    </row>
    <row r="16720" spans="8:14">
      <c r="H16720" s="3"/>
      <c r="K16720" s="6"/>
      <c r="L16720" s="7"/>
      <c r="M16720" s="6"/>
      <c r="N16720" s="6"/>
    </row>
    <row r="16721" spans="8:14">
      <c r="H16721" s="3"/>
      <c r="K16721" s="6"/>
      <c r="L16721" s="7"/>
      <c r="M16721" s="6"/>
      <c r="N16721" s="6"/>
    </row>
    <row r="16722" spans="8:14">
      <c r="H16722" s="3"/>
      <c r="K16722" s="6"/>
      <c r="L16722" s="7"/>
      <c r="M16722" s="6"/>
      <c r="N16722" s="6"/>
    </row>
    <row r="16723" spans="8:14">
      <c r="H16723" s="3"/>
      <c r="K16723" s="6"/>
      <c r="L16723" s="7"/>
      <c r="M16723" s="6"/>
      <c r="N16723" s="6"/>
    </row>
    <row r="16724" spans="8:14">
      <c r="H16724" s="3"/>
      <c r="K16724" s="6"/>
      <c r="L16724" s="7"/>
      <c r="M16724" s="6"/>
      <c r="N16724" s="6"/>
    </row>
    <row r="16725" spans="8:14">
      <c r="H16725" s="3"/>
      <c r="K16725" s="6"/>
      <c r="L16725" s="7"/>
      <c r="M16725" s="6"/>
      <c r="N16725" s="6"/>
    </row>
    <row r="16726" spans="8:14">
      <c r="H16726" s="3"/>
      <c r="K16726" s="6"/>
      <c r="L16726" s="7"/>
      <c r="M16726" s="6"/>
      <c r="N16726" s="6"/>
    </row>
    <row r="16727" spans="8:14">
      <c r="H16727" s="3"/>
      <c r="K16727" s="6"/>
      <c r="L16727" s="7"/>
      <c r="M16727" s="6"/>
      <c r="N16727" s="6"/>
    </row>
    <row r="16728" spans="8:14">
      <c r="H16728" s="3"/>
      <c r="K16728" s="6"/>
      <c r="L16728" s="7"/>
      <c r="M16728" s="6"/>
      <c r="N16728" s="6"/>
    </row>
    <row r="16729" spans="8:14">
      <c r="H16729" s="3"/>
      <c r="K16729" s="6"/>
      <c r="L16729" s="7"/>
      <c r="M16729" s="6"/>
      <c r="N16729" s="6"/>
    </row>
    <row r="16730" spans="8:14">
      <c r="H16730" s="3"/>
      <c r="K16730" s="6"/>
      <c r="L16730" s="7"/>
      <c r="M16730" s="6"/>
      <c r="N16730" s="6"/>
    </row>
    <row r="16731" spans="8:14">
      <c r="H16731" s="3"/>
      <c r="K16731" s="6"/>
      <c r="L16731" s="7"/>
      <c r="M16731" s="6"/>
      <c r="N16731" s="6"/>
    </row>
    <row r="16732" spans="8:14">
      <c r="H16732" s="3"/>
      <c r="K16732" s="6"/>
      <c r="L16732" s="7"/>
      <c r="M16732" s="6"/>
      <c r="N16732" s="6"/>
    </row>
    <row r="16733" spans="8:14">
      <c r="H16733" s="3"/>
      <c r="K16733" s="6"/>
      <c r="L16733" s="7"/>
      <c r="M16733" s="6"/>
      <c r="N16733" s="6"/>
    </row>
    <row r="16734" spans="8:14">
      <c r="H16734" s="3"/>
      <c r="K16734" s="6"/>
      <c r="L16734" s="7"/>
      <c r="M16734" s="6"/>
      <c r="N16734" s="6"/>
    </row>
    <row r="16735" spans="8:14">
      <c r="H16735" s="3"/>
      <c r="K16735" s="6"/>
      <c r="L16735" s="7"/>
      <c r="M16735" s="6"/>
      <c r="N16735" s="6"/>
    </row>
    <row r="16736" spans="8:14">
      <c r="H16736" s="3"/>
      <c r="K16736" s="6"/>
      <c r="L16736" s="7"/>
      <c r="M16736" s="6"/>
      <c r="N16736" s="6"/>
    </row>
    <row r="16737" spans="8:14">
      <c r="H16737" s="3"/>
      <c r="K16737" s="6"/>
      <c r="L16737" s="7"/>
      <c r="M16737" s="6"/>
      <c r="N16737" s="6"/>
    </row>
    <row r="16738" spans="8:14">
      <c r="H16738" s="3"/>
      <c r="K16738" s="6"/>
      <c r="L16738" s="7"/>
      <c r="M16738" s="6"/>
      <c r="N16738" s="6"/>
    </row>
    <row r="16739" spans="8:14">
      <c r="H16739" s="3"/>
      <c r="K16739" s="6"/>
      <c r="L16739" s="7"/>
      <c r="M16739" s="6"/>
      <c r="N16739" s="6"/>
    </row>
    <row r="16740" spans="8:14">
      <c r="H16740" s="3"/>
      <c r="K16740" s="6"/>
      <c r="L16740" s="7"/>
      <c r="M16740" s="6"/>
      <c r="N16740" s="6"/>
    </row>
    <row r="16741" spans="8:14">
      <c r="H16741" s="3"/>
      <c r="K16741" s="6"/>
      <c r="L16741" s="7"/>
      <c r="M16741" s="6"/>
      <c r="N16741" s="6"/>
    </row>
    <row r="16742" spans="8:14">
      <c r="H16742" s="3"/>
      <c r="K16742" s="6"/>
      <c r="L16742" s="7"/>
      <c r="M16742" s="6"/>
      <c r="N16742" s="6"/>
    </row>
    <row r="16743" spans="8:14">
      <c r="H16743" s="3"/>
      <c r="K16743" s="6"/>
      <c r="L16743" s="7"/>
      <c r="M16743" s="6"/>
      <c r="N16743" s="6"/>
    </row>
    <row r="16744" spans="8:14">
      <c r="H16744" s="3"/>
      <c r="K16744" s="6"/>
      <c r="L16744" s="7"/>
      <c r="M16744" s="6"/>
      <c r="N16744" s="6"/>
    </row>
    <row r="16745" spans="8:14">
      <c r="H16745" s="3"/>
      <c r="K16745" s="6"/>
      <c r="L16745" s="7"/>
      <c r="M16745" s="6"/>
      <c r="N16745" s="6"/>
    </row>
    <row r="16746" spans="8:14">
      <c r="H16746" s="3"/>
      <c r="K16746" s="6"/>
      <c r="L16746" s="7"/>
      <c r="M16746" s="6"/>
      <c r="N16746" s="6"/>
    </row>
    <row r="16747" spans="8:14">
      <c r="H16747" s="3"/>
      <c r="K16747" s="6"/>
      <c r="L16747" s="7"/>
      <c r="M16747" s="6"/>
      <c r="N16747" s="6"/>
    </row>
    <row r="16748" spans="8:14">
      <c r="H16748" s="3"/>
      <c r="K16748" s="6"/>
      <c r="L16748" s="7"/>
      <c r="M16748" s="6"/>
      <c r="N16748" s="6"/>
    </row>
    <row r="16749" spans="8:14">
      <c r="H16749" s="3"/>
      <c r="K16749" s="6"/>
      <c r="L16749" s="7"/>
      <c r="M16749" s="6"/>
      <c r="N16749" s="6"/>
    </row>
    <row r="16750" spans="8:14">
      <c r="H16750" s="3"/>
      <c r="K16750" s="6"/>
      <c r="L16750" s="7"/>
      <c r="M16750" s="6"/>
      <c r="N16750" s="6"/>
    </row>
    <row r="16751" spans="8:14">
      <c r="H16751" s="3"/>
      <c r="K16751" s="6"/>
      <c r="L16751" s="7"/>
      <c r="M16751" s="6"/>
      <c r="N16751" s="6"/>
    </row>
    <row r="16752" spans="8:14">
      <c r="H16752" s="3"/>
      <c r="K16752" s="6"/>
      <c r="L16752" s="7"/>
      <c r="M16752" s="6"/>
      <c r="N16752" s="6"/>
    </row>
    <row r="16753" spans="8:14">
      <c r="H16753" s="3"/>
      <c r="K16753" s="6"/>
      <c r="L16753" s="7"/>
      <c r="M16753" s="6"/>
      <c r="N16753" s="6"/>
    </row>
    <row r="16754" spans="8:14">
      <c r="H16754" s="3"/>
      <c r="K16754" s="6"/>
      <c r="L16754" s="7"/>
      <c r="M16754" s="6"/>
      <c r="N16754" s="6"/>
    </row>
    <row r="16755" spans="8:14">
      <c r="H16755" s="3"/>
      <c r="K16755" s="6"/>
      <c r="L16755" s="7"/>
      <c r="M16755" s="6"/>
      <c r="N16755" s="6"/>
    </row>
    <row r="16756" spans="8:14">
      <c r="H16756" s="3"/>
      <c r="K16756" s="6"/>
      <c r="L16756" s="7"/>
      <c r="M16756" s="6"/>
      <c r="N16756" s="6"/>
    </row>
    <row r="16757" spans="8:14">
      <c r="H16757" s="3"/>
      <c r="K16757" s="6"/>
      <c r="L16757" s="7"/>
      <c r="M16757" s="6"/>
      <c r="N16757" s="6"/>
    </row>
    <row r="16758" spans="8:14">
      <c r="H16758" s="3"/>
      <c r="K16758" s="6"/>
      <c r="L16758" s="7"/>
      <c r="M16758" s="6"/>
      <c r="N16758" s="6"/>
    </row>
    <row r="16759" spans="8:14">
      <c r="H16759" s="3"/>
      <c r="K16759" s="6"/>
      <c r="L16759" s="7"/>
      <c r="M16759" s="6"/>
      <c r="N16759" s="6"/>
    </row>
    <row r="16760" spans="8:14">
      <c r="H16760" s="3"/>
      <c r="K16760" s="6"/>
      <c r="L16760" s="7"/>
      <c r="M16760" s="6"/>
      <c r="N16760" s="6"/>
    </row>
    <row r="16761" spans="8:14">
      <c r="H16761" s="3"/>
      <c r="K16761" s="6"/>
      <c r="L16761" s="7"/>
      <c r="M16761" s="6"/>
      <c r="N16761" s="6"/>
    </row>
    <row r="16762" spans="8:14">
      <c r="H16762" s="3"/>
      <c r="K16762" s="6"/>
      <c r="L16762" s="7"/>
      <c r="M16762" s="6"/>
      <c r="N16762" s="6"/>
    </row>
    <row r="16763" spans="8:14">
      <c r="H16763" s="3"/>
      <c r="K16763" s="6"/>
      <c r="L16763" s="7"/>
      <c r="M16763" s="6"/>
      <c r="N16763" s="6"/>
    </row>
    <row r="16764" spans="8:14">
      <c r="H16764" s="3"/>
      <c r="K16764" s="6"/>
      <c r="L16764" s="7"/>
      <c r="M16764" s="6"/>
      <c r="N16764" s="6"/>
    </row>
    <row r="16765" spans="8:14">
      <c r="H16765" s="3"/>
      <c r="K16765" s="6"/>
      <c r="L16765" s="7"/>
      <c r="M16765" s="6"/>
      <c r="N16765" s="6"/>
    </row>
    <row r="16766" spans="8:14">
      <c r="H16766" s="3"/>
      <c r="K16766" s="6"/>
      <c r="L16766" s="7"/>
      <c r="M16766" s="6"/>
      <c r="N16766" s="6"/>
    </row>
    <row r="16767" spans="8:14">
      <c r="H16767" s="3"/>
      <c r="K16767" s="6"/>
      <c r="L16767" s="7"/>
      <c r="M16767" s="6"/>
      <c r="N16767" s="6"/>
    </row>
    <row r="16768" spans="8:14">
      <c r="H16768" s="3"/>
      <c r="K16768" s="6"/>
      <c r="L16768" s="7"/>
      <c r="M16768" s="6"/>
      <c r="N16768" s="6"/>
    </row>
    <row r="16769" spans="8:14">
      <c r="H16769" s="3"/>
      <c r="K16769" s="6"/>
      <c r="L16769" s="7"/>
      <c r="M16769" s="6"/>
      <c r="N16769" s="6"/>
    </row>
    <row r="16770" spans="8:14">
      <c r="H16770" s="3"/>
      <c r="K16770" s="6"/>
      <c r="L16770" s="7"/>
      <c r="M16770" s="6"/>
      <c r="N16770" s="6"/>
    </row>
    <row r="16771" spans="8:14">
      <c r="H16771" s="3"/>
      <c r="K16771" s="6"/>
      <c r="L16771" s="7"/>
      <c r="M16771" s="6"/>
      <c r="N16771" s="6"/>
    </row>
    <row r="16772" spans="8:14">
      <c r="H16772" s="3"/>
      <c r="K16772" s="6"/>
      <c r="L16772" s="7"/>
      <c r="M16772" s="6"/>
      <c r="N16772" s="6"/>
    </row>
    <row r="16773" spans="8:14">
      <c r="H16773" s="3"/>
      <c r="K16773" s="6"/>
      <c r="L16773" s="7"/>
      <c r="M16773" s="6"/>
      <c r="N16773" s="6"/>
    </row>
    <row r="16774" spans="8:14">
      <c r="H16774" s="3"/>
      <c r="K16774" s="6"/>
      <c r="L16774" s="7"/>
      <c r="M16774" s="6"/>
      <c r="N16774" s="6"/>
    </row>
    <row r="16775" spans="8:14">
      <c r="H16775" s="3"/>
      <c r="K16775" s="6"/>
      <c r="L16775" s="7"/>
      <c r="M16775" s="6"/>
      <c r="N16775" s="6"/>
    </row>
    <row r="16776" spans="8:14">
      <c r="H16776" s="3"/>
      <c r="K16776" s="6"/>
      <c r="L16776" s="7"/>
      <c r="M16776" s="6"/>
      <c r="N16776" s="6"/>
    </row>
    <row r="16777" spans="8:14">
      <c r="H16777" s="3"/>
      <c r="K16777" s="6"/>
      <c r="L16777" s="7"/>
      <c r="M16777" s="6"/>
      <c r="N16777" s="6"/>
    </row>
    <row r="16778" spans="8:14">
      <c r="H16778" s="3"/>
      <c r="K16778" s="6"/>
      <c r="L16778" s="7"/>
      <c r="M16778" s="6"/>
      <c r="N16778" s="6"/>
    </row>
    <row r="16779" spans="8:14">
      <c r="H16779" s="3"/>
      <c r="K16779" s="6"/>
      <c r="L16779" s="7"/>
      <c r="M16779" s="6"/>
      <c r="N16779" s="6"/>
    </row>
    <row r="16780" spans="8:14">
      <c r="H16780" s="3"/>
      <c r="K16780" s="6"/>
      <c r="L16780" s="7"/>
      <c r="M16780" s="6"/>
      <c r="N16780" s="6"/>
    </row>
    <row r="16781" spans="8:14">
      <c r="H16781" s="3"/>
      <c r="K16781" s="6"/>
      <c r="L16781" s="7"/>
      <c r="M16781" s="6"/>
      <c r="N16781" s="6"/>
    </row>
    <row r="16782" spans="8:14">
      <c r="H16782" s="3"/>
      <c r="K16782" s="6"/>
      <c r="L16782" s="7"/>
      <c r="M16782" s="6"/>
      <c r="N16782" s="6"/>
    </row>
    <row r="16783" spans="8:14">
      <c r="H16783" s="3"/>
      <c r="K16783" s="6"/>
      <c r="L16783" s="7"/>
      <c r="M16783" s="6"/>
      <c r="N16783" s="6"/>
    </row>
    <row r="16784" spans="8:14">
      <c r="H16784" s="3"/>
      <c r="K16784" s="6"/>
      <c r="L16784" s="7"/>
      <c r="M16784" s="6"/>
      <c r="N16784" s="6"/>
    </row>
    <row r="16785" spans="8:14">
      <c r="H16785" s="3"/>
      <c r="K16785" s="6"/>
      <c r="L16785" s="7"/>
      <c r="M16785" s="6"/>
      <c r="N16785" s="6"/>
    </row>
    <row r="16786" spans="8:14">
      <c r="H16786" s="3"/>
      <c r="K16786" s="6"/>
      <c r="L16786" s="7"/>
      <c r="M16786" s="6"/>
      <c r="N16786" s="6"/>
    </row>
    <row r="16787" spans="8:14">
      <c r="H16787" s="3"/>
      <c r="K16787" s="6"/>
      <c r="L16787" s="7"/>
      <c r="M16787" s="6"/>
      <c r="N16787" s="6"/>
    </row>
    <row r="16788" spans="8:14">
      <c r="H16788" s="3"/>
      <c r="K16788" s="6"/>
      <c r="L16788" s="7"/>
      <c r="M16788" s="6"/>
      <c r="N16788" s="6"/>
    </row>
    <row r="16789" spans="8:14">
      <c r="H16789" s="3"/>
      <c r="K16789" s="6"/>
      <c r="L16789" s="7"/>
      <c r="M16789" s="6"/>
      <c r="N16789" s="6"/>
    </row>
    <row r="16790" spans="8:14">
      <c r="H16790" s="3"/>
      <c r="K16790" s="6"/>
      <c r="L16790" s="7"/>
      <c r="M16790" s="6"/>
      <c r="N16790" s="6"/>
    </row>
    <row r="16791" spans="8:14">
      <c r="H16791" s="3"/>
      <c r="K16791" s="6"/>
      <c r="L16791" s="7"/>
      <c r="M16791" s="6"/>
      <c r="N16791" s="6"/>
    </row>
    <row r="16792" spans="8:14">
      <c r="H16792" s="3"/>
      <c r="K16792" s="6"/>
      <c r="L16792" s="7"/>
      <c r="M16792" s="6"/>
      <c r="N16792" s="6"/>
    </row>
    <row r="16793" spans="8:14">
      <c r="H16793" s="3"/>
      <c r="K16793" s="6"/>
      <c r="L16793" s="7"/>
      <c r="M16793" s="6"/>
      <c r="N16793" s="6"/>
    </row>
    <row r="16794" spans="8:14">
      <c r="H16794" s="3"/>
      <c r="K16794" s="6"/>
      <c r="L16794" s="7"/>
      <c r="M16794" s="6"/>
      <c r="N16794" s="6"/>
    </row>
    <row r="16795" spans="8:14">
      <c r="H16795" s="3"/>
      <c r="K16795" s="6"/>
      <c r="L16795" s="7"/>
      <c r="M16795" s="6"/>
      <c r="N16795" s="6"/>
    </row>
    <row r="16796" spans="8:14">
      <c r="H16796" s="3"/>
      <c r="K16796" s="6"/>
      <c r="L16796" s="7"/>
      <c r="M16796" s="6"/>
      <c r="N16796" s="6"/>
    </row>
    <row r="16797" spans="8:14">
      <c r="H16797" s="3"/>
      <c r="K16797" s="6"/>
      <c r="L16797" s="7"/>
      <c r="M16797" s="6"/>
      <c r="N16797" s="6"/>
    </row>
    <row r="16798" spans="8:14">
      <c r="H16798" s="3"/>
      <c r="K16798" s="6"/>
      <c r="L16798" s="7"/>
      <c r="M16798" s="6"/>
      <c r="N16798" s="6"/>
    </row>
    <row r="16799" spans="8:14">
      <c r="H16799" s="3"/>
      <c r="K16799" s="6"/>
      <c r="L16799" s="7"/>
      <c r="M16799" s="6"/>
      <c r="N16799" s="6"/>
    </row>
    <row r="16800" spans="8:14">
      <c r="H16800" s="3"/>
      <c r="K16800" s="6"/>
      <c r="L16800" s="7"/>
      <c r="M16800" s="6"/>
      <c r="N16800" s="6"/>
    </row>
    <row r="16801" spans="8:14">
      <c r="H16801" s="3"/>
      <c r="K16801" s="6"/>
      <c r="L16801" s="7"/>
      <c r="M16801" s="6"/>
      <c r="N16801" s="6"/>
    </row>
    <row r="16802" spans="8:14">
      <c r="H16802" s="3"/>
      <c r="K16802" s="6"/>
      <c r="L16802" s="7"/>
      <c r="M16802" s="6"/>
      <c r="N16802" s="6"/>
    </row>
    <row r="16803" spans="8:14">
      <c r="H16803" s="3"/>
      <c r="K16803" s="6"/>
      <c r="L16803" s="7"/>
      <c r="M16803" s="6"/>
      <c r="N16803" s="6"/>
    </row>
    <row r="16804" spans="8:14">
      <c r="H16804" s="3"/>
      <c r="K16804" s="6"/>
      <c r="L16804" s="7"/>
      <c r="M16804" s="6"/>
      <c r="N16804" s="6"/>
    </row>
    <row r="16805" spans="8:14">
      <c r="H16805" s="3"/>
      <c r="K16805" s="6"/>
      <c r="L16805" s="7"/>
      <c r="M16805" s="6"/>
      <c r="N16805" s="6"/>
    </row>
    <row r="16806" spans="8:14">
      <c r="H16806" s="3"/>
      <c r="K16806" s="6"/>
      <c r="L16806" s="7"/>
      <c r="M16806" s="6"/>
      <c r="N16806" s="6"/>
    </row>
    <row r="16807" spans="8:14">
      <c r="H16807" s="3"/>
      <c r="K16807" s="6"/>
      <c r="L16807" s="7"/>
      <c r="M16807" s="6"/>
      <c r="N16807" s="6"/>
    </row>
    <row r="16808" spans="8:14">
      <c r="H16808" s="3"/>
      <c r="K16808" s="6"/>
      <c r="L16808" s="7"/>
      <c r="M16808" s="6"/>
      <c r="N16808" s="6"/>
    </row>
    <row r="16809" spans="8:14">
      <c r="H16809" s="3"/>
      <c r="K16809" s="6"/>
      <c r="L16809" s="7"/>
      <c r="M16809" s="6"/>
      <c r="N16809" s="6"/>
    </row>
    <row r="16810" spans="8:14">
      <c r="H16810" s="3"/>
      <c r="K16810" s="6"/>
      <c r="L16810" s="7"/>
      <c r="M16810" s="6"/>
      <c r="N16810" s="6"/>
    </row>
    <row r="16811" spans="8:14">
      <c r="H16811" s="3"/>
      <c r="K16811" s="6"/>
      <c r="L16811" s="7"/>
      <c r="M16811" s="6"/>
      <c r="N16811" s="6"/>
    </row>
    <row r="16812" spans="8:14">
      <c r="H16812" s="3"/>
      <c r="K16812" s="6"/>
      <c r="L16812" s="7"/>
      <c r="M16812" s="6"/>
      <c r="N16812" s="6"/>
    </row>
    <row r="16813" spans="8:14">
      <c r="H16813" s="3"/>
      <c r="K16813" s="6"/>
      <c r="L16813" s="7"/>
      <c r="M16813" s="6"/>
      <c r="N16813" s="6"/>
    </row>
    <row r="16814" spans="8:14">
      <c r="H16814" s="3"/>
      <c r="K16814" s="6"/>
      <c r="L16814" s="7"/>
      <c r="M16814" s="6"/>
      <c r="N16814" s="6"/>
    </row>
    <row r="16815" spans="8:14">
      <c r="H16815" s="3"/>
      <c r="K16815" s="6"/>
      <c r="L16815" s="7"/>
      <c r="M16815" s="6"/>
      <c r="N16815" s="6"/>
    </row>
    <row r="16816" spans="8:14">
      <c r="H16816" s="3"/>
      <c r="K16816" s="6"/>
      <c r="L16816" s="7"/>
      <c r="M16816" s="6"/>
      <c r="N16816" s="6"/>
    </row>
    <row r="16817" spans="8:14">
      <c r="H16817" s="3"/>
      <c r="K16817" s="6"/>
      <c r="L16817" s="7"/>
      <c r="M16817" s="6"/>
      <c r="N16817" s="6"/>
    </row>
    <row r="16818" spans="8:14">
      <c r="H16818" s="3"/>
      <c r="K16818" s="6"/>
      <c r="L16818" s="7"/>
      <c r="M16818" s="6"/>
      <c r="N16818" s="6"/>
    </row>
    <row r="16819" spans="8:14">
      <c r="H16819" s="3"/>
      <c r="K16819" s="6"/>
      <c r="L16819" s="7"/>
      <c r="M16819" s="6"/>
      <c r="N16819" s="6"/>
    </row>
    <row r="16820" spans="8:14">
      <c r="H16820" s="3"/>
      <c r="K16820" s="6"/>
      <c r="L16820" s="7"/>
      <c r="M16820" s="6"/>
      <c r="N16820" s="6"/>
    </row>
    <row r="16821" spans="8:14">
      <c r="H16821" s="3"/>
      <c r="K16821" s="6"/>
      <c r="L16821" s="7"/>
      <c r="M16821" s="6"/>
      <c r="N16821" s="6"/>
    </row>
    <row r="16822" spans="8:14">
      <c r="H16822" s="3"/>
      <c r="K16822" s="6"/>
      <c r="L16822" s="7"/>
      <c r="M16822" s="6"/>
      <c r="N16822" s="6"/>
    </row>
    <row r="16823" spans="8:14">
      <c r="H16823" s="3"/>
      <c r="K16823" s="6"/>
      <c r="L16823" s="7"/>
      <c r="M16823" s="6"/>
      <c r="N16823" s="6"/>
    </row>
    <row r="16824" spans="8:14">
      <c r="H16824" s="3"/>
      <c r="K16824" s="6"/>
      <c r="L16824" s="7"/>
      <c r="M16824" s="6"/>
      <c r="N16824" s="6"/>
    </row>
    <row r="16825" spans="8:14">
      <c r="H16825" s="3"/>
      <c r="K16825" s="6"/>
      <c r="L16825" s="7"/>
      <c r="M16825" s="6"/>
      <c r="N16825" s="6"/>
    </row>
    <row r="16826" spans="8:14">
      <c r="H16826" s="3"/>
      <c r="K16826" s="6"/>
      <c r="L16826" s="7"/>
      <c r="M16826" s="6"/>
      <c r="N16826" s="6"/>
    </row>
    <row r="16827" spans="8:14">
      <c r="H16827" s="3"/>
      <c r="K16827" s="6"/>
      <c r="L16827" s="7"/>
      <c r="M16827" s="6"/>
      <c r="N16827" s="6"/>
    </row>
    <row r="16828" spans="8:14">
      <c r="H16828" s="3"/>
      <c r="K16828" s="6"/>
      <c r="L16828" s="7"/>
      <c r="M16828" s="6"/>
      <c r="N16828" s="6"/>
    </row>
    <row r="16829" spans="8:14">
      <c r="H16829" s="3"/>
      <c r="K16829" s="6"/>
      <c r="L16829" s="7"/>
      <c r="M16829" s="6"/>
      <c r="N16829" s="6"/>
    </row>
    <row r="16830" spans="8:14">
      <c r="H16830" s="3"/>
      <c r="K16830" s="6"/>
      <c r="L16830" s="7"/>
      <c r="M16830" s="6"/>
      <c r="N16830" s="6"/>
    </row>
    <row r="16831" spans="8:14">
      <c r="H16831" s="3"/>
      <c r="K16831" s="6"/>
      <c r="L16831" s="7"/>
      <c r="M16831" s="6"/>
      <c r="N16831" s="6"/>
    </row>
    <row r="16832" spans="8:14">
      <c r="H16832" s="3"/>
      <c r="K16832" s="6"/>
      <c r="L16832" s="7"/>
      <c r="M16832" s="6"/>
      <c r="N16832" s="6"/>
    </row>
    <row r="16833" spans="8:14">
      <c r="H16833" s="3"/>
      <c r="K16833" s="6"/>
      <c r="L16833" s="7"/>
      <c r="M16833" s="6"/>
      <c r="N16833" s="6"/>
    </row>
    <row r="16834" spans="8:14">
      <c r="H16834" s="3"/>
      <c r="K16834" s="6"/>
      <c r="L16834" s="7"/>
      <c r="M16834" s="6"/>
      <c r="N16834" s="6"/>
    </row>
    <row r="16835" spans="8:14">
      <c r="H16835" s="3"/>
      <c r="K16835" s="6"/>
      <c r="L16835" s="7"/>
      <c r="M16835" s="6"/>
      <c r="N16835" s="6"/>
    </row>
    <row r="16836" spans="8:14">
      <c r="H16836" s="3"/>
      <c r="K16836" s="6"/>
      <c r="L16836" s="7"/>
      <c r="M16836" s="6"/>
      <c r="N16836" s="6"/>
    </row>
    <row r="16837" spans="8:14">
      <c r="H16837" s="3"/>
      <c r="K16837" s="6"/>
      <c r="L16837" s="7"/>
      <c r="M16837" s="6"/>
      <c r="N16837" s="6"/>
    </row>
    <row r="16838" spans="8:14">
      <c r="H16838" s="3"/>
      <c r="K16838" s="6"/>
      <c r="L16838" s="7"/>
      <c r="M16838" s="6"/>
      <c r="N16838" s="6"/>
    </row>
    <row r="16839" spans="8:14">
      <c r="H16839" s="3"/>
      <c r="K16839" s="6"/>
      <c r="L16839" s="7"/>
      <c r="M16839" s="6"/>
      <c r="N16839" s="6"/>
    </row>
    <row r="16840" spans="8:14">
      <c r="H16840" s="3"/>
      <c r="K16840" s="6"/>
      <c r="L16840" s="7"/>
      <c r="M16840" s="6"/>
      <c r="N16840" s="6"/>
    </row>
    <row r="16841" spans="8:14">
      <c r="H16841" s="3"/>
      <c r="K16841" s="6"/>
      <c r="L16841" s="7"/>
      <c r="M16841" s="6"/>
      <c r="N16841" s="6"/>
    </row>
    <row r="16842" spans="8:14">
      <c r="H16842" s="3"/>
      <c r="K16842" s="6"/>
      <c r="L16842" s="7"/>
      <c r="M16842" s="6"/>
      <c r="N16842" s="6"/>
    </row>
    <row r="16843" spans="8:14">
      <c r="H16843" s="3"/>
      <c r="K16843" s="6"/>
      <c r="L16843" s="7"/>
      <c r="M16843" s="6"/>
      <c r="N16843" s="6"/>
    </row>
    <row r="16844" spans="8:14">
      <c r="H16844" s="3"/>
      <c r="K16844" s="6"/>
      <c r="L16844" s="7"/>
      <c r="M16844" s="6"/>
      <c r="N16844" s="6"/>
    </row>
    <row r="16845" spans="8:14">
      <c r="H16845" s="3"/>
      <c r="K16845" s="6"/>
      <c r="L16845" s="7"/>
      <c r="M16845" s="6"/>
      <c r="N16845" s="6"/>
    </row>
    <row r="16846" spans="8:14">
      <c r="H16846" s="3"/>
      <c r="K16846" s="6"/>
      <c r="L16846" s="7"/>
      <c r="M16846" s="6"/>
      <c r="N16846" s="6"/>
    </row>
    <row r="16847" spans="8:14">
      <c r="H16847" s="3"/>
      <c r="K16847" s="6"/>
      <c r="L16847" s="7"/>
      <c r="M16847" s="6"/>
      <c r="N16847" s="6"/>
    </row>
    <row r="16848" spans="8:14">
      <c r="H16848" s="3"/>
      <c r="K16848" s="6"/>
      <c r="L16848" s="7"/>
      <c r="M16848" s="6"/>
      <c r="N16848" s="6"/>
    </row>
    <row r="16849" spans="8:14">
      <c r="H16849" s="3"/>
      <c r="K16849" s="6"/>
      <c r="L16849" s="7"/>
      <c r="M16849" s="6"/>
      <c r="N16849" s="6"/>
    </row>
    <row r="16850" spans="8:14">
      <c r="H16850" s="3"/>
      <c r="K16850" s="6"/>
      <c r="L16850" s="7"/>
      <c r="M16850" s="6"/>
      <c r="N16850" s="6"/>
    </row>
    <row r="16851" spans="8:14">
      <c r="H16851" s="3"/>
      <c r="K16851" s="6"/>
      <c r="L16851" s="7"/>
      <c r="M16851" s="6"/>
      <c r="N16851" s="6"/>
    </row>
    <row r="16852" spans="8:14">
      <c r="H16852" s="3"/>
      <c r="K16852" s="6"/>
      <c r="L16852" s="7"/>
      <c r="M16852" s="6"/>
      <c r="N16852" s="6"/>
    </row>
    <row r="16853" spans="8:14">
      <c r="H16853" s="3"/>
      <c r="K16853" s="6"/>
      <c r="L16853" s="7"/>
      <c r="M16853" s="6"/>
      <c r="N16853" s="6"/>
    </row>
    <row r="16854" spans="8:14">
      <c r="H16854" s="3"/>
      <c r="K16854" s="6"/>
      <c r="L16854" s="7"/>
      <c r="M16854" s="6"/>
      <c r="N16854" s="6"/>
    </row>
    <row r="16855" spans="8:14">
      <c r="H16855" s="3"/>
      <c r="K16855" s="6"/>
      <c r="L16855" s="7"/>
      <c r="M16855" s="6"/>
      <c r="N16855" s="6"/>
    </row>
    <row r="16856" spans="8:14">
      <c r="H16856" s="3"/>
      <c r="K16856" s="6"/>
      <c r="L16856" s="7"/>
      <c r="M16856" s="6"/>
      <c r="N16856" s="6"/>
    </row>
    <row r="16857" spans="8:14">
      <c r="H16857" s="3"/>
      <c r="K16857" s="6"/>
      <c r="L16857" s="7"/>
      <c r="M16857" s="6"/>
      <c r="N16857" s="6"/>
    </row>
    <row r="16858" spans="8:14">
      <c r="H16858" s="3"/>
      <c r="K16858" s="6"/>
      <c r="L16858" s="7"/>
      <c r="M16858" s="6"/>
      <c r="N16858" s="6"/>
    </row>
    <row r="16859" spans="8:14">
      <c r="H16859" s="3"/>
      <c r="K16859" s="6"/>
      <c r="L16859" s="7"/>
      <c r="M16859" s="6"/>
      <c r="N16859" s="6"/>
    </row>
    <row r="16860" spans="8:14">
      <c r="H16860" s="3"/>
      <c r="K16860" s="6"/>
      <c r="L16860" s="7"/>
      <c r="M16860" s="6"/>
      <c r="N16860" s="6"/>
    </row>
    <row r="16861" spans="8:14">
      <c r="H16861" s="3"/>
      <c r="K16861" s="6"/>
      <c r="L16861" s="7"/>
      <c r="M16861" s="6"/>
      <c r="N16861" s="6"/>
    </row>
    <row r="16862" spans="8:14">
      <c r="H16862" s="3"/>
      <c r="K16862" s="6"/>
      <c r="L16862" s="7"/>
      <c r="M16862" s="6"/>
      <c r="N16862" s="6"/>
    </row>
    <row r="16863" spans="8:14">
      <c r="H16863" s="3"/>
      <c r="K16863" s="6"/>
      <c r="L16863" s="7"/>
      <c r="M16863" s="6"/>
      <c r="N16863" s="6"/>
    </row>
    <row r="16864" spans="8:14">
      <c r="H16864" s="3"/>
      <c r="K16864" s="6"/>
      <c r="L16864" s="7"/>
      <c r="M16864" s="6"/>
      <c r="N16864" s="6"/>
    </row>
    <row r="16865" spans="8:14">
      <c r="H16865" s="3"/>
      <c r="K16865" s="6"/>
      <c r="L16865" s="7"/>
      <c r="M16865" s="6"/>
      <c r="N16865" s="6"/>
    </row>
    <row r="16866" spans="8:14">
      <c r="H16866" s="3"/>
      <c r="K16866" s="6"/>
      <c r="L16866" s="7"/>
      <c r="M16866" s="6"/>
      <c r="N16866" s="6"/>
    </row>
    <row r="16867" spans="8:14">
      <c r="H16867" s="3"/>
      <c r="K16867" s="6"/>
      <c r="L16867" s="7"/>
      <c r="M16867" s="6"/>
      <c r="N16867" s="6"/>
    </row>
    <row r="16868" spans="8:14">
      <c r="H16868" s="3"/>
      <c r="K16868" s="6"/>
      <c r="L16868" s="7"/>
      <c r="M16868" s="6"/>
      <c r="N16868" s="6"/>
    </row>
    <row r="16869" spans="8:14">
      <c r="H16869" s="3"/>
      <c r="K16869" s="6"/>
      <c r="L16869" s="7"/>
      <c r="M16869" s="6"/>
      <c r="N16869" s="6"/>
    </row>
    <row r="16870" spans="8:14">
      <c r="H16870" s="3"/>
      <c r="K16870" s="6"/>
      <c r="L16870" s="7"/>
      <c r="M16870" s="6"/>
      <c r="N16870" s="6"/>
    </row>
    <row r="16871" spans="8:14">
      <c r="H16871" s="3"/>
      <c r="K16871" s="6"/>
      <c r="L16871" s="7"/>
      <c r="M16871" s="6"/>
      <c r="N16871" s="6"/>
    </row>
    <row r="16872" spans="8:14">
      <c r="H16872" s="3"/>
      <c r="K16872" s="6"/>
      <c r="L16872" s="7"/>
      <c r="M16872" s="6"/>
      <c r="N16872" s="6"/>
    </row>
    <row r="16873" spans="8:14">
      <c r="H16873" s="3"/>
      <c r="K16873" s="6"/>
      <c r="L16873" s="7"/>
      <c r="M16873" s="6"/>
      <c r="N16873" s="6"/>
    </row>
    <row r="16874" spans="8:14">
      <c r="H16874" s="3"/>
      <c r="K16874" s="6"/>
      <c r="L16874" s="7"/>
      <c r="M16874" s="6"/>
      <c r="N16874" s="6"/>
    </row>
    <row r="16875" spans="8:14">
      <c r="H16875" s="3"/>
      <c r="K16875" s="6"/>
      <c r="L16875" s="7"/>
      <c r="M16875" s="6"/>
      <c r="N16875" s="6"/>
    </row>
    <row r="16876" spans="8:14">
      <c r="H16876" s="3"/>
      <c r="K16876" s="6"/>
      <c r="L16876" s="7"/>
      <c r="M16876" s="6"/>
      <c r="N16876" s="6"/>
    </row>
    <row r="16877" spans="8:14">
      <c r="H16877" s="3"/>
      <c r="K16877" s="6"/>
      <c r="L16877" s="7"/>
      <c r="M16877" s="6"/>
      <c r="N16877" s="6"/>
    </row>
    <row r="16878" spans="8:14">
      <c r="H16878" s="3"/>
      <c r="K16878" s="6"/>
      <c r="L16878" s="7"/>
      <c r="M16878" s="6"/>
      <c r="N16878" s="6"/>
    </row>
    <row r="16879" spans="8:14">
      <c r="H16879" s="3"/>
      <c r="K16879" s="6"/>
      <c r="L16879" s="7"/>
      <c r="M16879" s="6"/>
      <c r="N16879" s="6"/>
    </row>
    <row r="16880" spans="8:14">
      <c r="H16880" s="3"/>
      <c r="K16880" s="6"/>
      <c r="L16880" s="7"/>
      <c r="M16880" s="6"/>
      <c r="N16880" s="6"/>
    </row>
    <row r="16881" spans="8:14">
      <c r="H16881" s="3"/>
      <c r="K16881" s="6"/>
      <c r="L16881" s="7"/>
      <c r="M16881" s="6"/>
      <c r="N16881" s="6"/>
    </row>
    <row r="16882" spans="8:14">
      <c r="H16882" s="3"/>
      <c r="K16882" s="6"/>
      <c r="L16882" s="7"/>
      <c r="M16882" s="6"/>
      <c r="N16882" s="6"/>
    </row>
    <row r="16883" spans="8:14">
      <c r="H16883" s="3"/>
      <c r="K16883" s="6"/>
      <c r="L16883" s="7"/>
      <c r="M16883" s="6"/>
      <c r="N16883" s="6"/>
    </row>
    <row r="16884" spans="8:14">
      <c r="H16884" s="3"/>
      <c r="K16884" s="6"/>
      <c r="L16884" s="7"/>
      <c r="M16884" s="6"/>
      <c r="N16884" s="6"/>
    </row>
    <row r="16885" spans="8:14">
      <c r="H16885" s="3"/>
      <c r="K16885" s="6"/>
      <c r="L16885" s="7"/>
      <c r="M16885" s="6"/>
      <c r="N16885" s="6"/>
    </row>
    <row r="16886" spans="8:14">
      <c r="H16886" s="3"/>
      <c r="K16886" s="6"/>
      <c r="L16886" s="7"/>
      <c r="M16886" s="6"/>
      <c r="N16886" s="6"/>
    </row>
    <row r="16887" spans="8:14">
      <c r="H16887" s="3"/>
      <c r="K16887" s="6"/>
      <c r="L16887" s="7"/>
      <c r="M16887" s="6"/>
      <c r="N16887" s="6"/>
    </row>
    <row r="16888" spans="8:14">
      <c r="H16888" s="3"/>
      <c r="K16888" s="6"/>
      <c r="L16888" s="7"/>
      <c r="M16888" s="6"/>
      <c r="N16888" s="6"/>
    </row>
    <row r="16889" spans="8:14">
      <c r="H16889" s="3"/>
      <c r="K16889" s="6"/>
      <c r="L16889" s="7"/>
      <c r="M16889" s="6"/>
      <c r="N16889" s="6"/>
    </row>
    <row r="16890" spans="8:14">
      <c r="H16890" s="3"/>
      <c r="K16890" s="6"/>
      <c r="L16890" s="7"/>
      <c r="M16890" s="6"/>
      <c r="N16890" s="6"/>
    </row>
    <row r="16891" spans="8:14">
      <c r="H16891" s="3"/>
      <c r="K16891" s="6"/>
      <c r="L16891" s="7"/>
      <c r="M16891" s="6"/>
      <c r="N16891" s="6"/>
    </row>
    <row r="16892" spans="8:14">
      <c r="H16892" s="3"/>
      <c r="K16892" s="6"/>
      <c r="L16892" s="7"/>
      <c r="M16892" s="6"/>
      <c r="N16892" s="6"/>
    </row>
    <row r="16893" spans="8:14">
      <c r="H16893" s="3"/>
      <c r="K16893" s="6"/>
      <c r="L16893" s="7"/>
      <c r="M16893" s="6"/>
      <c r="N16893" s="6"/>
    </row>
    <row r="16894" spans="8:14">
      <c r="H16894" s="3"/>
      <c r="K16894" s="6"/>
      <c r="L16894" s="7"/>
      <c r="M16894" s="6"/>
      <c r="N16894" s="6"/>
    </row>
    <row r="16895" spans="8:14">
      <c r="H16895" s="3"/>
      <c r="K16895" s="6"/>
      <c r="L16895" s="7"/>
      <c r="M16895" s="6"/>
      <c r="N16895" s="6"/>
    </row>
    <row r="16896" spans="8:14">
      <c r="H16896" s="3"/>
      <c r="K16896" s="6"/>
      <c r="L16896" s="7"/>
      <c r="M16896" s="6"/>
      <c r="N16896" s="6"/>
    </row>
    <row r="16897" spans="8:14">
      <c r="H16897" s="3"/>
      <c r="K16897" s="6"/>
      <c r="L16897" s="7"/>
      <c r="M16897" s="6"/>
      <c r="N16897" s="6"/>
    </row>
    <row r="16898" spans="8:14">
      <c r="H16898" s="3"/>
      <c r="K16898" s="6"/>
      <c r="L16898" s="7"/>
      <c r="M16898" s="6"/>
      <c r="N16898" s="6"/>
    </row>
    <row r="16899" spans="8:14">
      <c r="H16899" s="3"/>
      <c r="K16899" s="6"/>
      <c r="L16899" s="7"/>
      <c r="M16899" s="6"/>
      <c r="N16899" s="6"/>
    </row>
    <row r="16900" spans="8:14">
      <c r="H16900" s="3"/>
      <c r="K16900" s="6"/>
      <c r="L16900" s="7"/>
      <c r="M16900" s="6"/>
      <c r="N16900" s="6"/>
    </row>
    <row r="16901" spans="8:14">
      <c r="H16901" s="3"/>
      <c r="K16901" s="6"/>
      <c r="L16901" s="7"/>
      <c r="M16901" s="6"/>
      <c r="N16901" s="6"/>
    </row>
    <row r="16902" spans="8:14">
      <c r="H16902" s="3"/>
      <c r="K16902" s="6"/>
      <c r="L16902" s="7"/>
      <c r="M16902" s="6"/>
      <c r="N16902" s="6"/>
    </row>
    <row r="16903" spans="8:14">
      <c r="H16903" s="3"/>
      <c r="K16903" s="6"/>
      <c r="L16903" s="7"/>
      <c r="M16903" s="6"/>
      <c r="N16903" s="6"/>
    </row>
    <row r="16904" spans="8:14">
      <c r="H16904" s="3"/>
      <c r="K16904" s="6"/>
      <c r="L16904" s="7"/>
      <c r="M16904" s="6"/>
      <c r="N16904" s="6"/>
    </row>
    <row r="16905" spans="8:14">
      <c r="H16905" s="3"/>
      <c r="K16905" s="6"/>
      <c r="L16905" s="7"/>
      <c r="M16905" s="6"/>
      <c r="N16905" s="6"/>
    </row>
    <row r="16906" spans="8:14">
      <c r="H16906" s="3"/>
      <c r="K16906" s="6"/>
      <c r="L16906" s="7"/>
      <c r="M16906" s="6"/>
      <c r="N16906" s="6"/>
    </row>
    <row r="16907" spans="8:14">
      <c r="H16907" s="3"/>
      <c r="K16907" s="6"/>
      <c r="L16907" s="7"/>
      <c r="M16907" s="6"/>
      <c r="N16907" s="6"/>
    </row>
    <row r="16908" spans="8:14">
      <c r="H16908" s="3"/>
      <c r="K16908" s="6"/>
      <c r="L16908" s="7"/>
      <c r="M16908" s="6"/>
      <c r="N16908" s="6"/>
    </row>
    <row r="16909" spans="8:14">
      <c r="H16909" s="3"/>
      <c r="K16909" s="6"/>
      <c r="L16909" s="7"/>
      <c r="M16909" s="6"/>
      <c r="N16909" s="6"/>
    </row>
    <row r="16910" spans="8:14">
      <c r="H16910" s="3"/>
      <c r="K16910" s="6"/>
      <c r="L16910" s="7"/>
      <c r="M16910" s="6"/>
      <c r="N16910" s="6"/>
    </row>
    <row r="16911" spans="8:14">
      <c r="H16911" s="3"/>
      <c r="K16911" s="6"/>
      <c r="L16911" s="7"/>
      <c r="M16911" s="6"/>
      <c r="N16911" s="6"/>
    </row>
    <row r="16912" spans="8:14">
      <c r="H16912" s="3"/>
      <c r="K16912" s="6"/>
      <c r="L16912" s="7"/>
      <c r="M16912" s="6"/>
      <c r="N16912" s="6"/>
    </row>
    <row r="16913" spans="8:14">
      <c r="H16913" s="3"/>
      <c r="K16913" s="6"/>
      <c r="L16913" s="7"/>
      <c r="M16913" s="6"/>
      <c r="N16913" s="6"/>
    </row>
    <row r="16914" spans="8:14">
      <c r="H16914" s="3"/>
      <c r="K16914" s="6"/>
      <c r="L16914" s="7"/>
      <c r="M16914" s="6"/>
      <c r="N16914" s="6"/>
    </row>
    <row r="16915" spans="8:14">
      <c r="H16915" s="3"/>
      <c r="K16915" s="6"/>
      <c r="L16915" s="7"/>
      <c r="M16915" s="6"/>
      <c r="N16915" s="6"/>
    </row>
    <row r="16916" spans="8:14">
      <c r="H16916" s="3"/>
      <c r="K16916" s="6"/>
      <c r="L16916" s="7"/>
      <c r="M16916" s="6"/>
      <c r="N16916" s="6"/>
    </row>
    <row r="16917" spans="8:14">
      <c r="H16917" s="3"/>
      <c r="K16917" s="6"/>
      <c r="L16917" s="7"/>
      <c r="M16917" s="6"/>
      <c r="N16917" s="6"/>
    </row>
    <row r="16918" spans="8:14">
      <c r="H16918" s="3"/>
      <c r="K16918" s="6"/>
      <c r="L16918" s="7"/>
      <c r="M16918" s="6"/>
      <c r="N16918" s="6"/>
    </row>
    <row r="16919" spans="8:14">
      <c r="H16919" s="3"/>
      <c r="K16919" s="6"/>
      <c r="L16919" s="7"/>
      <c r="M16919" s="6"/>
      <c r="N16919" s="6"/>
    </row>
    <row r="16920" spans="8:14">
      <c r="H16920" s="3"/>
      <c r="K16920" s="6"/>
      <c r="L16920" s="7"/>
      <c r="M16920" s="6"/>
      <c r="N16920" s="6"/>
    </row>
    <row r="16921" spans="8:14">
      <c r="H16921" s="3"/>
      <c r="K16921" s="6"/>
      <c r="L16921" s="7"/>
      <c r="M16921" s="6"/>
      <c r="N16921" s="6"/>
    </row>
    <row r="16922" spans="8:14">
      <c r="H16922" s="3"/>
      <c r="K16922" s="6"/>
      <c r="L16922" s="7"/>
      <c r="M16922" s="6"/>
      <c r="N16922" s="6"/>
    </row>
    <row r="16923" spans="8:14">
      <c r="H16923" s="3"/>
      <c r="K16923" s="6"/>
      <c r="L16923" s="7"/>
      <c r="M16923" s="6"/>
      <c r="N16923" s="6"/>
    </row>
    <row r="16924" spans="8:14">
      <c r="H16924" s="3"/>
      <c r="K16924" s="6"/>
      <c r="L16924" s="7"/>
      <c r="M16924" s="6"/>
      <c r="N16924" s="6"/>
    </row>
    <row r="16925" spans="8:14">
      <c r="H16925" s="3"/>
      <c r="K16925" s="6"/>
      <c r="L16925" s="7"/>
      <c r="M16925" s="6"/>
      <c r="N16925" s="6"/>
    </row>
    <row r="16926" spans="8:14">
      <c r="H16926" s="3"/>
      <c r="K16926" s="6"/>
      <c r="L16926" s="7"/>
      <c r="M16926" s="6"/>
      <c r="N16926" s="6"/>
    </row>
    <row r="16927" spans="8:14">
      <c r="H16927" s="3"/>
      <c r="K16927" s="6"/>
      <c r="L16927" s="7"/>
      <c r="M16927" s="6"/>
      <c r="N16927" s="6"/>
    </row>
    <row r="16928" spans="8:14">
      <c r="H16928" s="3"/>
      <c r="K16928" s="6"/>
      <c r="L16928" s="7"/>
      <c r="M16928" s="6"/>
      <c r="N16928" s="6"/>
    </row>
    <row r="16929" spans="8:14">
      <c r="H16929" s="3"/>
      <c r="K16929" s="6"/>
      <c r="L16929" s="7"/>
      <c r="M16929" s="6"/>
      <c r="N16929" s="6"/>
    </row>
    <row r="16930" spans="8:14">
      <c r="H16930" s="3"/>
      <c r="K16930" s="6"/>
      <c r="L16930" s="7"/>
      <c r="M16930" s="6"/>
      <c r="N16930" s="6"/>
    </row>
    <row r="16931" spans="8:14">
      <c r="H16931" s="3"/>
      <c r="K16931" s="6"/>
      <c r="L16931" s="7"/>
      <c r="M16931" s="6"/>
      <c r="N16931" s="6"/>
    </row>
    <row r="16932" spans="8:14">
      <c r="H16932" s="3"/>
      <c r="K16932" s="6"/>
      <c r="L16932" s="7"/>
      <c r="M16932" s="6"/>
      <c r="N16932" s="6"/>
    </row>
    <row r="16933" spans="8:14">
      <c r="H16933" s="3"/>
      <c r="K16933" s="6"/>
      <c r="L16933" s="7"/>
      <c r="M16933" s="6"/>
      <c r="N16933" s="6"/>
    </row>
    <row r="16934" spans="8:14">
      <c r="H16934" s="3"/>
      <c r="K16934" s="6"/>
      <c r="L16934" s="7"/>
      <c r="M16934" s="6"/>
      <c r="N16934" s="6"/>
    </row>
    <row r="16935" spans="8:14">
      <c r="H16935" s="3"/>
      <c r="K16935" s="6"/>
      <c r="L16935" s="7"/>
      <c r="M16935" s="6"/>
      <c r="N16935" s="6"/>
    </row>
    <row r="16936" spans="8:14">
      <c r="H16936" s="3"/>
      <c r="K16936" s="6"/>
      <c r="L16936" s="7"/>
      <c r="M16936" s="6"/>
      <c r="N16936" s="6"/>
    </row>
    <row r="16937" spans="8:14">
      <c r="H16937" s="3"/>
      <c r="K16937" s="6"/>
      <c r="L16937" s="7"/>
      <c r="M16937" s="6"/>
      <c r="N16937" s="6"/>
    </row>
    <row r="16938" spans="8:14">
      <c r="H16938" s="3"/>
      <c r="K16938" s="6"/>
      <c r="L16938" s="7"/>
      <c r="M16938" s="6"/>
      <c r="N16938" s="6"/>
    </row>
    <row r="16939" spans="8:14">
      <c r="H16939" s="3"/>
      <c r="K16939" s="6"/>
      <c r="L16939" s="7"/>
      <c r="M16939" s="6"/>
      <c r="N16939" s="6"/>
    </row>
    <row r="16940" spans="8:14">
      <c r="H16940" s="3"/>
      <c r="K16940" s="6"/>
      <c r="L16940" s="7"/>
      <c r="M16940" s="6"/>
      <c r="N16940" s="6"/>
    </row>
    <row r="16941" spans="8:14">
      <c r="H16941" s="3"/>
      <c r="K16941" s="6"/>
      <c r="L16941" s="7"/>
      <c r="M16941" s="6"/>
      <c r="N16941" s="6"/>
    </row>
    <row r="16942" spans="8:14">
      <c r="H16942" s="3"/>
      <c r="K16942" s="6"/>
      <c r="L16942" s="7"/>
      <c r="M16942" s="6"/>
      <c r="N16942" s="6"/>
    </row>
    <row r="16943" spans="8:14">
      <c r="H16943" s="3"/>
      <c r="K16943" s="6"/>
      <c r="L16943" s="7"/>
      <c r="M16943" s="6"/>
      <c r="N16943" s="6"/>
    </row>
    <row r="16944" spans="8:14">
      <c r="H16944" s="3"/>
      <c r="K16944" s="6"/>
      <c r="L16944" s="7"/>
      <c r="M16944" s="6"/>
      <c r="N16944" s="6"/>
    </row>
    <row r="16945" spans="8:14">
      <c r="H16945" s="3"/>
      <c r="K16945" s="6"/>
      <c r="L16945" s="7"/>
      <c r="M16945" s="6"/>
      <c r="N16945" s="6"/>
    </row>
    <row r="16946" spans="8:14">
      <c r="H16946" s="3"/>
      <c r="K16946" s="6"/>
      <c r="L16946" s="7"/>
      <c r="M16946" s="6"/>
      <c r="N16946" s="6"/>
    </row>
    <row r="16947" spans="8:14">
      <c r="H16947" s="3"/>
      <c r="K16947" s="6"/>
      <c r="L16947" s="7"/>
      <c r="M16947" s="6"/>
      <c r="N16947" s="6"/>
    </row>
    <row r="16948" spans="8:14">
      <c r="H16948" s="3"/>
      <c r="K16948" s="6"/>
      <c r="L16948" s="7"/>
      <c r="M16948" s="6"/>
      <c r="N16948" s="6"/>
    </row>
    <row r="16949" spans="8:14">
      <c r="H16949" s="3"/>
      <c r="K16949" s="6"/>
      <c r="L16949" s="7"/>
      <c r="M16949" s="6"/>
      <c r="N16949" s="6"/>
    </row>
    <row r="16950" spans="8:14">
      <c r="H16950" s="3"/>
      <c r="K16950" s="6"/>
      <c r="L16950" s="7"/>
      <c r="M16950" s="6"/>
      <c r="N16950" s="6"/>
    </row>
    <row r="16951" spans="8:14">
      <c r="H16951" s="3"/>
      <c r="K16951" s="6"/>
      <c r="L16951" s="7"/>
      <c r="M16951" s="6"/>
      <c r="N16951" s="6"/>
    </row>
    <row r="16952" spans="8:14">
      <c r="H16952" s="3"/>
      <c r="K16952" s="6"/>
      <c r="L16952" s="7"/>
      <c r="M16952" s="6"/>
      <c r="N16952" s="6"/>
    </row>
    <row r="16953" spans="8:14">
      <c r="H16953" s="3"/>
      <c r="K16953" s="6"/>
      <c r="L16953" s="7"/>
      <c r="M16953" s="6"/>
      <c r="N16953" s="6"/>
    </row>
    <row r="16954" spans="8:14">
      <c r="H16954" s="3"/>
      <c r="K16954" s="6"/>
      <c r="L16954" s="7"/>
      <c r="M16954" s="6"/>
      <c r="N16954" s="6"/>
    </row>
    <row r="16955" spans="8:14">
      <c r="H16955" s="3"/>
      <c r="K16955" s="6"/>
      <c r="L16955" s="7"/>
      <c r="M16955" s="6"/>
      <c r="N16955" s="6"/>
    </row>
    <row r="16956" spans="8:14">
      <c r="H16956" s="3"/>
      <c r="K16956" s="6"/>
      <c r="L16956" s="7"/>
      <c r="M16956" s="6"/>
      <c r="N16956" s="6"/>
    </row>
    <row r="16957" spans="8:14">
      <c r="H16957" s="3"/>
      <c r="K16957" s="6"/>
      <c r="L16957" s="7"/>
      <c r="M16957" s="6"/>
      <c r="N16957" s="6"/>
    </row>
    <row r="16958" spans="8:14">
      <c r="H16958" s="3"/>
      <c r="K16958" s="6"/>
      <c r="L16958" s="7"/>
      <c r="M16958" s="6"/>
      <c r="N16958" s="6"/>
    </row>
    <row r="16959" spans="8:14">
      <c r="H16959" s="3"/>
      <c r="K16959" s="6"/>
      <c r="L16959" s="7"/>
      <c r="M16959" s="6"/>
      <c r="N16959" s="6"/>
    </row>
    <row r="16960" spans="8:14">
      <c r="H16960" s="3"/>
      <c r="K16960" s="6"/>
      <c r="L16960" s="7"/>
      <c r="M16960" s="6"/>
      <c r="N16960" s="6"/>
    </row>
    <row r="16961" spans="8:14">
      <c r="H16961" s="3"/>
      <c r="K16961" s="6"/>
      <c r="L16961" s="7"/>
      <c r="M16961" s="6"/>
      <c r="N16961" s="6"/>
    </row>
    <row r="16962" spans="8:14">
      <c r="H16962" s="3"/>
      <c r="K16962" s="6"/>
      <c r="L16962" s="7"/>
      <c r="M16962" s="6"/>
      <c r="N16962" s="6"/>
    </row>
    <row r="16963" spans="8:14">
      <c r="H16963" s="3"/>
      <c r="K16963" s="6"/>
      <c r="L16963" s="7"/>
      <c r="M16963" s="6"/>
      <c r="N16963" s="6"/>
    </row>
    <row r="16964" spans="8:14">
      <c r="H16964" s="3"/>
      <c r="K16964" s="6"/>
      <c r="L16964" s="7"/>
      <c r="M16964" s="6"/>
      <c r="N16964" s="6"/>
    </row>
    <row r="16965" spans="8:14">
      <c r="H16965" s="3"/>
      <c r="K16965" s="6"/>
      <c r="L16965" s="7"/>
      <c r="M16965" s="6"/>
      <c r="N16965" s="6"/>
    </row>
    <row r="16966" spans="8:14">
      <c r="H16966" s="3"/>
      <c r="K16966" s="6"/>
      <c r="L16966" s="7"/>
      <c r="M16966" s="6"/>
      <c r="N16966" s="6"/>
    </row>
    <row r="16967" spans="8:14">
      <c r="H16967" s="3"/>
      <c r="K16967" s="6"/>
      <c r="L16967" s="7"/>
      <c r="M16967" s="6"/>
      <c r="N16967" s="6"/>
    </row>
    <row r="16968" spans="8:14">
      <c r="H16968" s="3"/>
      <c r="K16968" s="6"/>
      <c r="L16968" s="7"/>
      <c r="M16968" s="6"/>
      <c r="N16968" s="6"/>
    </row>
    <row r="16969" spans="8:14">
      <c r="H16969" s="3"/>
      <c r="K16969" s="6"/>
      <c r="L16969" s="7"/>
      <c r="M16969" s="6"/>
      <c r="N16969" s="6"/>
    </row>
    <row r="16970" spans="8:14">
      <c r="H16970" s="3"/>
      <c r="K16970" s="6"/>
      <c r="L16970" s="7"/>
      <c r="M16970" s="6"/>
      <c r="N16970" s="6"/>
    </row>
    <row r="16971" spans="8:14">
      <c r="H16971" s="3"/>
      <c r="K16971" s="6"/>
      <c r="L16971" s="7"/>
      <c r="M16971" s="6"/>
      <c r="N16971" s="6"/>
    </row>
    <row r="16972" spans="8:14">
      <c r="H16972" s="3"/>
      <c r="K16972" s="6"/>
      <c r="L16972" s="7"/>
      <c r="M16972" s="6"/>
      <c r="N16972" s="6"/>
    </row>
    <row r="16973" spans="8:14">
      <c r="H16973" s="3"/>
      <c r="K16973" s="6"/>
      <c r="L16973" s="7"/>
      <c r="M16973" s="6"/>
      <c r="N16973" s="6"/>
    </row>
    <row r="16974" spans="8:14">
      <c r="H16974" s="3"/>
      <c r="K16974" s="6"/>
      <c r="L16974" s="7"/>
      <c r="M16974" s="6"/>
      <c r="N16974" s="6"/>
    </row>
    <row r="16975" spans="8:14">
      <c r="H16975" s="3"/>
      <c r="K16975" s="6"/>
      <c r="L16975" s="7"/>
      <c r="M16975" s="6"/>
      <c r="N16975" s="6"/>
    </row>
    <row r="16976" spans="8:14">
      <c r="H16976" s="3"/>
      <c r="K16976" s="6"/>
      <c r="L16976" s="7"/>
      <c r="M16976" s="6"/>
      <c r="N16976" s="6"/>
    </row>
    <row r="16977" spans="8:14">
      <c r="H16977" s="3"/>
      <c r="K16977" s="6"/>
      <c r="L16977" s="7"/>
      <c r="M16977" s="6"/>
      <c r="N16977" s="6"/>
    </row>
    <row r="16978" spans="8:14">
      <c r="H16978" s="3"/>
      <c r="K16978" s="6"/>
      <c r="L16978" s="7"/>
      <c r="M16978" s="6"/>
      <c r="N16978" s="6"/>
    </row>
    <row r="16979" spans="8:14">
      <c r="H16979" s="3"/>
      <c r="K16979" s="6"/>
      <c r="L16979" s="7"/>
      <c r="M16979" s="6"/>
      <c r="N16979" s="6"/>
    </row>
    <row r="16980" spans="8:14">
      <c r="H16980" s="3"/>
      <c r="K16980" s="6"/>
      <c r="L16980" s="7"/>
      <c r="M16980" s="6"/>
      <c r="N16980" s="6"/>
    </row>
    <row r="16981" spans="8:14">
      <c r="H16981" s="3"/>
      <c r="K16981" s="6"/>
      <c r="L16981" s="7"/>
      <c r="M16981" s="6"/>
      <c r="N16981" s="6"/>
    </row>
    <row r="16982" spans="8:14">
      <c r="H16982" s="3"/>
      <c r="K16982" s="6"/>
      <c r="L16982" s="7"/>
      <c r="M16982" s="6"/>
      <c r="N16982" s="6"/>
    </row>
    <row r="16983" spans="8:14">
      <c r="H16983" s="3"/>
      <c r="K16983" s="6"/>
      <c r="L16983" s="7"/>
      <c r="M16983" s="6"/>
      <c r="N16983" s="6"/>
    </row>
    <row r="16984" spans="8:14">
      <c r="H16984" s="3"/>
      <c r="K16984" s="6"/>
      <c r="L16984" s="7"/>
      <c r="M16984" s="6"/>
      <c r="N16984" s="6"/>
    </row>
    <row r="16985" spans="8:14">
      <c r="H16985" s="3"/>
      <c r="K16985" s="6"/>
      <c r="L16985" s="7"/>
      <c r="M16985" s="6"/>
      <c r="N16985" s="6"/>
    </row>
    <row r="16986" spans="8:14">
      <c r="H16986" s="3"/>
      <c r="K16986" s="6"/>
      <c r="L16986" s="7"/>
      <c r="M16986" s="6"/>
      <c r="N16986" s="6"/>
    </row>
    <row r="16987" spans="8:14">
      <c r="H16987" s="3"/>
      <c r="K16987" s="6"/>
      <c r="L16987" s="7"/>
      <c r="M16987" s="6"/>
      <c r="N16987" s="6"/>
    </row>
    <row r="16988" spans="8:14">
      <c r="H16988" s="3"/>
      <c r="K16988" s="6"/>
      <c r="L16988" s="7"/>
      <c r="M16988" s="6"/>
      <c r="N16988" s="6"/>
    </row>
    <row r="16989" spans="8:14">
      <c r="H16989" s="3"/>
      <c r="K16989" s="6"/>
      <c r="L16989" s="7"/>
      <c r="M16989" s="6"/>
      <c r="N16989" s="6"/>
    </row>
    <row r="16990" spans="8:14">
      <c r="H16990" s="3"/>
      <c r="K16990" s="6"/>
      <c r="L16990" s="7"/>
      <c r="M16990" s="6"/>
      <c r="N16990" s="6"/>
    </row>
    <row r="16991" spans="8:14">
      <c r="H16991" s="3"/>
      <c r="K16991" s="6"/>
      <c r="L16991" s="7"/>
      <c r="M16991" s="6"/>
      <c r="N16991" s="6"/>
    </row>
    <row r="16992" spans="8:14">
      <c r="H16992" s="3"/>
      <c r="K16992" s="6"/>
      <c r="L16992" s="7"/>
      <c r="M16992" s="6"/>
      <c r="N16992" s="6"/>
    </row>
    <row r="16993" spans="8:14">
      <c r="H16993" s="3"/>
      <c r="K16993" s="6"/>
      <c r="L16993" s="7"/>
      <c r="M16993" s="6"/>
      <c r="N16993" s="6"/>
    </row>
    <row r="16994" spans="8:14">
      <c r="H16994" s="3"/>
      <c r="K16994" s="6"/>
      <c r="L16994" s="7"/>
      <c r="M16994" s="6"/>
      <c r="N16994" s="6"/>
    </row>
    <row r="16995" spans="8:14">
      <c r="H16995" s="3"/>
      <c r="K16995" s="6"/>
      <c r="L16995" s="7"/>
      <c r="M16995" s="6"/>
      <c r="N16995" s="6"/>
    </row>
    <row r="16996" spans="8:14">
      <c r="H16996" s="3"/>
      <c r="K16996" s="6"/>
      <c r="L16996" s="7"/>
      <c r="M16996" s="6"/>
      <c r="N16996" s="6"/>
    </row>
    <row r="16997" spans="8:14">
      <c r="H16997" s="3"/>
      <c r="K16997" s="6"/>
      <c r="L16997" s="7"/>
      <c r="M16997" s="6"/>
      <c r="N16997" s="6"/>
    </row>
    <row r="16998" spans="8:14">
      <c r="H16998" s="3"/>
      <c r="K16998" s="6"/>
      <c r="L16998" s="7"/>
      <c r="M16998" s="6"/>
      <c r="N16998" s="6"/>
    </row>
    <row r="16999" spans="8:14">
      <c r="H16999" s="3"/>
      <c r="K16999" s="6"/>
      <c r="L16999" s="7"/>
      <c r="M16999" s="6"/>
      <c r="N16999" s="6"/>
    </row>
    <row r="17000" spans="8:14">
      <c r="H17000" s="3"/>
      <c r="K17000" s="6"/>
      <c r="L17000" s="7"/>
      <c r="M17000" s="6"/>
      <c r="N17000" s="6"/>
    </row>
    <row r="17001" spans="8:14">
      <c r="H17001" s="3"/>
      <c r="K17001" s="6"/>
      <c r="L17001" s="7"/>
      <c r="M17001" s="6"/>
      <c r="N17001" s="6"/>
    </row>
    <row r="17002" spans="8:14">
      <c r="H17002" s="3"/>
      <c r="K17002" s="6"/>
      <c r="L17002" s="7"/>
      <c r="M17002" s="6"/>
      <c r="N17002" s="6"/>
    </row>
    <row r="17003" spans="8:14">
      <c r="H17003" s="3"/>
      <c r="K17003" s="6"/>
      <c r="L17003" s="7"/>
      <c r="M17003" s="6"/>
      <c r="N17003" s="6"/>
    </row>
    <row r="17004" spans="8:14">
      <c r="H17004" s="3"/>
      <c r="K17004" s="6"/>
      <c r="L17004" s="7"/>
      <c r="M17004" s="6"/>
      <c r="N17004" s="6"/>
    </row>
    <row r="17005" spans="8:14">
      <c r="H17005" s="3"/>
      <c r="K17005" s="6"/>
      <c r="L17005" s="7"/>
      <c r="M17005" s="6"/>
      <c r="N17005" s="6"/>
    </row>
    <row r="17006" spans="8:14">
      <c r="H17006" s="3"/>
      <c r="K17006" s="6"/>
      <c r="L17006" s="7"/>
      <c r="M17006" s="6"/>
      <c r="N17006" s="6"/>
    </row>
    <row r="17007" spans="8:14">
      <c r="H17007" s="3"/>
      <c r="K17007" s="6"/>
      <c r="L17007" s="7"/>
      <c r="M17007" s="6"/>
      <c r="N17007" s="6"/>
    </row>
    <row r="17008" spans="8:14">
      <c r="H17008" s="3"/>
      <c r="K17008" s="6"/>
      <c r="L17008" s="7"/>
      <c r="M17008" s="6"/>
      <c r="N17008" s="6"/>
    </row>
    <row r="17009" spans="8:14">
      <c r="H17009" s="3"/>
      <c r="K17009" s="6"/>
      <c r="L17009" s="7"/>
      <c r="M17009" s="6"/>
      <c r="N17009" s="6"/>
    </row>
    <row r="17010" spans="8:14">
      <c r="H17010" s="3"/>
      <c r="K17010" s="6"/>
      <c r="L17010" s="7"/>
      <c r="M17010" s="6"/>
      <c r="N17010" s="6"/>
    </row>
    <row r="17011" spans="8:14">
      <c r="H17011" s="3"/>
      <c r="K17011" s="6"/>
      <c r="L17011" s="7"/>
      <c r="M17011" s="6"/>
      <c r="N17011" s="6"/>
    </row>
    <row r="17012" spans="8:14">
      <c r="H17012" s="3"/>
      <c r="K17012" s="6"/>
      <c r="L17012" s="7"/>
      <c r="M17012" s="6"/>
      <c r="N17012" s="6"/>
    </row>
    <row r="17013" spans="8:14">
      <c r="H17013" s="3"/>
      <c r="K17013" s="6"/>
      <c r="L17013" s="7"/>
      <c r="M17013" s="6"/>
      <c r="N17013" s="6"/>
    </row>
    <row r="17014" spans="8:14">
      <c r="H17014" s="3"/>
      <c r="K17014" s="6"/>
      <c r="L17014" s="7"/>
      <c r="M17014" s="6"/>
      <c r="N17014" s="6"/>
    </row>
    <row r="17015" spans="8:14">
      <c r="H17015" s="3"/>
      <c r="K17015" s="6"/>
      <c r="L17015" s="7"/>
      <c r="M17015" s="6"/>
      <c r="N17015" s="6"/>
    </row>
    <row r="17016" spans="8:14">
      <c r="H17016" s="3"/>
      <c r="K17016" s="6"/>
      <c r="L17016" s="7"/>
      <c r="M17016" s="6"/>
      <c r="N17016" s="6"/>
    </row>
    <row r="17017" spans="8:14">
      <c r="H17017" s="3"/>
      <c r="K17017" s="6"/>
      <c r="L17017" s="7"/>
      <c r="M17017" s="6"/>
      <c r="N17017" s="6"/>
    </row>
    <row r="17018" spans="8:14">
      <c r="H17018" s="3"/>
      <c r="K17018" s="6"/>
      <c r="L17018" s="7"/>
      <c r="M17018" s="6"/>
      <c r="N17018" s="6"/>
    </row>
    <row r="17019" spans="8:14">
      <c r="H17019" s="3"/>
      <c r="K17019" s="6"/>
      <c r="L17019" s="7"/>
      <c r="M17019" s="6"/>
      <c r="N17019" s="6"/>
    </row>
    <row r="17020" spans="8:14">
      <c r="H17020" s="3"/>
      <c r="K17020" s="6"/>
      <c r="L17020" s="7"/>
      <c r="M17020" s="6"/>
      <c r="N17020" s="6"/>
    </row>
    <row r="17021" spans="8:14">
      <c r="H17021" s="3"/>
      <c r="K17021" s="6"/>
      <c r="L17021" s="7"/>
      <c r="M17021" s="6"/>
      <c r="N17021" s="6"/>
    </row>
    <row r="17022" spans="8:14">
      <c r="H17022" s="3"/>
      <c r="K17022" s="6"/>
      <c r="L17022" s="7"/>
      <c r="M17022" s="6"/>
      <c r="N17022" s="6"/>
    </row>
    <row r="17023" spans="8:14">
      <c r="H17023" s="3"/>
      <c r="K17023" s="6"/>
      <c r="L17023" s="7"/>
      <c r="M17023" s="6"/>
      <c r="N17023" s="6"/>
    </row>
    <row r="17024" spans="8:14">
      <c r="H17024" s="3"/>
      <c r="K17024" s="6"/>
      <c r="L17024" s="7"/>
      <c r="M17024" s="6"/>
      <c r="N17024" s="6"/>
    </row>
    <row r="17025" spans="8:14">
      <c r="H17025" s="3"/>
      <c r="K17025" s="6"/>
      <c r="L17025" s="7"/>
      <c r="M17025" s="6"/>
      <c r="N17025" s="6"/>
    </row>
    <row r="17026" spans="8:14">
      <c r="H17026" s="3"/>
      <c r="K17026" s="6"/>
      <c r="L17026" s="7"/>
      <c r="M17026" s="6"/>
      <c r="N17026" s="6"/>
    </row>
    <row r="17027" spans="8:14">
      <c r="H17027" s="3"/>
      <c r="K17027" s="6"/>
      <c r="L17027" s="7"/>
      <c r="M17027" s="6"/>
      <c r="N17027" s="6"/>
    </row>
    <row r="17028" spans="8:14">
      <c r="H17028" s="3"/>
      <c r="K17028" s="6"/>
      <c r="L17028" s="7"/>
      <c r="M17028" s="6"/>
      <c r="N17028" s="6"/>
    </row>
    <row r="17029" spans="8:14">
      <c r="H17029" s="3"/>
      <c r="K17029" s="6"/>
      <c r="L17029" s="7"/>
      <c r="M17029" s="6"/>
      <c r="N17029" s="6"/>
    </row>
    <row r="17030" spans="8:14">
      <c r="H17030" s="3"/>
      <c r="K17030" s="6"/>
      <c r="L17030" s="7"/>
      <c r="M17030" s="6"/>
      <c r="N17030" s="6"/>
    </row>
    <row r="17031" spans="8:14">
      <c r="H17031" s="3"/>
      <c r="K17031" s="6"/>
      <c r="L17031" s="7"/>
      <c r="M17031" s="6"/>
      <c r="N17031" s="6"/>
    </row>
    <row r="17032" spans="8:14">
      <c r="H17032" s="3"/>
      <c r="K17032" s="6"/>
      <c r="L17032" s="7"/>
      <c r="M17032" s="6"/>
      <c r="N17032" s="6"/>
    </row>
    <row r="17033" spans="8:14">
      <c r="H17033" s="3"/>
      <c r="K17033" s="6"/>
      <c r="L17033" s="7"/>
      <c r="M17033" s="6"/>
      <c r="N17033" s="6"/>
    </row>
    <row r="17034" spans="8:14">
      <c r="H17034" s="3"/>
      <c r="K17034" s="6"/>
      <c r="L17034" s="7"/>
      <c r="M17034" s="6"/>
      <c r="N17034" s="6"/>
    </row>
    <row r="17035" spans="8:14">
      <c r="H17035" s="3"/>
      <c r="K17035" s="6"/>
      <c r="L17035" s="7"/>
      <c r="M17035" s="6"/>
      <c r="N17035" s="6"/>
    </row>
    <row r="17036" spans="8:14">
      <c r="H17036" s="3"/>
      <c r="K17036" s="6"/>
      <c r="L17036" s="7"/>
      <c r="M17036" s="6"/>
      <c r="N17036" s="6"/>
    </row>
    <row r="17037" spans="8:14">
      <c r="H17037" s="3"/>
      <c r="K17037" s="6"/>
      <c r="L17037" s="7"/>
      <c r="M17037" s="6"/>
      <c r="N17037" s="6"/>
    </row>
    <row r="17038" spans="8:14">
      <c r="H17038" s="3"/>
      <c r="K17038" s="6"/>
      <c r="L17038" s="7"/>
      <c r="M17038" s="6"/>
      <c r="N17038" s="6"/>
    </row>
    <row r="17039" spans="8:14">
      <c r="H17039" s="3"/>
      <c r="K17039" s="6"/>
      <c r="L17039" s="7"/>
      <c r="M17039" s="6"/>
      <c r="N17039" s="6"/>
    </row>
    <row r="17040" spans="8:14">
      <c r="H17040" s="3"/>
      <c r="K17040" s="6"/>
      <c r="L17040" s="7"/>
      <c r="M17040" s="6"/>
      <c r="N17040" s="6"/>
    </row>
    <row r="17041" spans="8:14">
      <c r="H17041" s="3"/>
      <c r="K17041" s="6"/>
      <c r="L17041" s="7"/>
      <c r="M17041" s="6"/>
      <c r="N17041" s="6"/>
    </row>
    <row r="17042" spans="8:14">
      <c r="H17042" s="3"/>
      <c r="K17042" s="6"/>
      <c r="L17042" s="7"/>
      <c r="M17042" s="6"/>
      <c r="N17042" s="6"/>
    </row>
    <row r="17043" spans="8:14">
      <c r="H17043" s="3"/>
      <c r="K17043" s="6"/>
      <c r="L17043" s="7"/>
      <c r="M17043" s="6"/>
      <c r="N17043" s="6"/>
    </row>
    <row r="17044" spans="8:14">
      <c r="H17044" s="3"/>
      <c r="K17044" s="6"/>
      <c r="L17044" s="7"/>
      <c r="M17044" s="6"/>
      <c r="N17044" s="6"/>
    </row>
    <row r="17045" spans="8:14">
      <c r="H17045" s="3"/>
      <c r="K17045" s="6"/>
      <c r="L17045" s="7"/>
      <c r="M17045" s="6"/>
      <c r="N17045" s="6"/>
    </row>
    <row r="17046" spans="8:14">
      <c r="H17046" s="3"/>
      <c r="K17046" s="6"/>
      <c r="L17046" s="7"/>
      <c r="M17046" s="6"/>
      <c r="N17046" s="6"/>
    </row>
    <row r="17047" spans="8:14">
      <c r="H17047" s="3"/>
      <c r="K17047" s="6"/>
      <c r="L17047" s="7"/>
      <c r="M17047" s="6"/>
      <c r="N17047" s="6"/>
    </row>
    <row r="17048" spans="8:14">
      <c r="H17048" s="3"/>
      <c r="K17048" s="6"/>
      <c r="L17048" s="7"/>
      <c r="M17048" s="6"/>
      <c r="N17048" s="6"/>
    </row>
    <row r="17049" spans="8:14">
      <c r="H17049" s="3"/>
      <c r="K17049" s="6"/>
      <c r="L17049" s="7"/>
      <c r="M17049" s="6"/>
      <c r="N17049" s="6"/>
    </row>
    <row r="17050" spans="8:14">
      <c r="H17050" s="3"/>
      <c r="K17050" s="6"/>
      <c r="L17050" s="7"/>
      <c r="M17050" s="6"/>
      <c r="N17050" s="6"/>
    </row>
    <row r="17051" spans="8:14">
      <c r="H17051" s="3"/>
      <c r="K17051" s="6"/>
      <c r="L17051" s="7"/>
      <c r="M17051" s="6"/>
      <c r="N17051" s="6"/>
    </row>
    <row r="17052" spans="8:14">
      <c r="H17052" s="3"/>
      <c r="K17052" s="6"/>
      <c r="L17052" s="7"/>
      <c r="M17052" s="6"/>
      <c r="N17052" s="6"/>
    </row>
    <row r="17053" spans="8:14">
      <c r="H17053" s="3"/>
      <c r="K17053" s="6"/>
      <c r="L17053" s="7"/>
      <c r="M17053" s="6"/>
      <c r="N17053" s="6"/>
    </row>
    <row r="17054" spans="8:14">
      <c r="H17054" s="3"/>
      <c r="K17054" s="6"/>
      <c r="L17054" s="7"/>
      <c r="M17054" s="6"/>
      <c r="N17054" s="6"/>
    </row>
    <row r="17055" spans="8:14">
      <c r="H17055" s="3"/>
      <c r="K17055" s="6"/>
      <c r="L17055" s="7"/>
      <c r="M17055" s="6"/>
      <c r="N17055" s="6"/>
    </row>
    <row r="17056" spans="8:14">
      <c r="H17056" s="3"/>
      <c r="K17056" s="6"/>
      <c r="L17056" s="7"/>
      <c r="M17056" s="6"/>
      <c r="N17056" s="6"/>
    </row>
    <row r="17057" spans="8:14">
      <c r="H17057" s="3"/>
      <c r="K17057" s="6"/>
      <c r="L17057" s="7"/>
      <c r="M17057" s="6"/>
      <c r="N17057" s="6"/>
    </row>
    <row r="17058" spans="8:14">
      <c r="H17058" s="3"/>
      <c r="K17058" s="6"/>
      <c r="L17058" s="7"/>
      <c r="M17058" s="6"/>
      <c r="N17058" s="6"/>
    </row>
    <row r="17059" spans="8:14">
      <c r="H17059" s="3"/>
      <c r="K17059" s="6"/>
      <c r="L17059" s="7"/>
      <c r="M17059" s="6"/>
      <c r="N17059" s="6"/>
    </row>
    <row r="17060" spans="8:14">
      <c r="H17060" s="3"/>
      <c r="K17060" s="6"/>
      <c r="L17060" s="7"/>
      <c r="M17060" s="6"/>
      <c r="N17060" s="6"/>
    </row>
    <row r="17061" spans="8:14">
      <c r="H17061" s="3"/>
      <c r="K17061" s="6"/>
      <c r="L17061" s="7"/>
      <c r="M17061" s="6"/>
      <c r="N17061" s="6"/>
    </row>
    <row r="17062" spans="8:14">
      <c r="H17062" s="3"/>
      <c r="K17062" s="6"/>
      <c r="L17062" s="7"/>
      <c r="M17062" s="6"/>
      <c r="N17062" s="6"/>
    </row>
    <row r="17063" spans="8:14">
      <c r="H17063" s="3"/>
      <c r="K17063" s="6"/>
      <c r="L17063" s="7"/>
      <c r="M17063" s="6"/>
      <c r="N17063" s="6"/>
    </row>
    <row r="17064" spans="8:14">
      <c r="H17064" s="3"/>
      <c r="K17064" s="6"/>
      <c r="L17064" s="7"/>
      <c r="M17064" s="6"/>
      <c r="N17064" s="6"/>
    </row>
    <row r="17065" spans="8:14">
      <c r="H17065" s="3"/>
      <c r="K17065" s="6"/>
      <c r="L17065" s="7"/>
      <c r="M17065" s="6"/>
      <c r="N17065" s="6"/>
    </row>
    <row r="17066" spans="8:14">
      <c r="H17066" s="3"/>
      <c r="K17066" s="6"/>
      <c r="L17066" s="7"/>
      <c r="M17066" s="6"/>
      <c r="N17066" s="6"/>
    </row>
    <row r="17067" spans="8:14">
      <c r="H17067" s="3"/>
      <c r="K17067" s="6"/>
      <c r="L17067" s="7"/>
      <c r="M17067" s="6"/>
      <c r="N17067" s="6"/>
    </row>
    <row r="17068" spans="8:14">
      <c r="H17068" s="3"/>
      <c r="K17068" s="6"/>
      <c r="L17068" s="7"/>
      <c r="M17068" s="6"/>
      <c r="N17068" s="6"/>
    </row>
    <row r="17069" spans="8:14">
      <c r="H17069" s="3"/>
      <c r="K17069" s="6"/>
      <c r="L17069" s="7"/>
      <c r="M17069" s="6"/>
      <c r="N17069" s="6"/>
    </row>
    <row r="17070" spans="8:14">
      <c r="H17070" s="3"/>
      <c r="K17070" s="6"/>
      <c r="L17070" s="7"/>
      <c r="M17070" s="6"/>
      <c r="N17070" s="6"/>
    </row>
    <row r="17071" spans="8:14">
      <c r="H17071" s="3"/>
      <c r="K17071" s="6"/>
      <c r="L17071" s="7"/>
      <c r="M17071" s="6"/>
      <c r="N17071" s="6"/>
    </row>
    <row r="17072" spans="8:14">
      <c r="H17072" s="3"/>
      <c r="K17072" s="6"/>
      <c r="L17072" s="7"/>
      <c r="M17072" s="6"/>
      <c r="N17072" s="6"/>
    </row>
    <row r="17073" spans="8:14">
      <c r="H17073" s="3"/>
      <c r="K17073" s="6"/>
      <c r="L17073" s="7"/>
      <c r="M17073" s="6"/>
      <c r="N17073" s="6"/>
    </row>
    <row r="17074" spans="8:14">
      <c r="H17074" s="3"/>
      <c r="K17074" s="6"/>
      <c r="L17074" s="7"/>
      <c r="M17074" s="6"/>
      <c r="N17074" s="6"/>
    </row>
  </sheetData>
  <mergeCells count="191">
    <mergeCell ref="F3:H3"/>
    <mergeCell ref="H4:H5"/>
    <mergeCell ref="K4:K5"/>
    <mergeCell ref="L4:L5"/>
    <mergeCell ref="M4:M5"/>
    <mergeCell ref="N4:N5"/>
    <mergeCell ref="O4:O5"/>
    <mergeCell ref="P4:P5"/>
    <mergeCell ref="Q4:Q5"/>
    <mergeCell ref="H6:H7"/>
    <mergeCell ref="K6:K7"/>
    <mergeCell ref="L6:L7"/>
    <mergeCell ref="M6:M7"/>
    <mergeCell ref="N6:N7"/>
    <mergeCell ref="O6:O7"/>
    <mergeCell ref="P6:P7"/>
    <mergeCell ref="Q6:Q7"/>
    <mergeCell ref="H8:H9"/>
    <mergeCell ref="K8:K9"/>
    <mergeCell ref="L8:L9"/>
    <mergeCell ref="M8:M9"/>
    <mergeCell ref="N8:N9"/>
    <mergeCell ref="O8:O9"/>
    <mergeCell ref="P8:P9"/>
    <mergeCell ref="Q8:Q9"/>
    <mergeCell ref="P10:P11"/>
    <mergeCell ref="Q10:Q11"/>
    <mergeCell ref="H12:H13"/>
    <mergeCell ref="K12:K13"/>
    <mergeCell ref="L12:L13"/>
    <mergeCell ref="M12:M13"/>
    <mergeCell ref="N12:N13"/>
    <mergeCell ref="O12:O13"/>
    <mergeCell ref="P12:P13"/>
    <mergeCell ref="Q12:Q13"/>
    <mergeCell ref="H10:H11"/>
    <mergeCell ref="K10:K11"/>
    <mergeCell ref="L10:L11"/>
    <mergeCell ref="M10:M11"/>
    <mergeCell ref="N10:N11"/>
    <mergeCell ref="O10:O11"/>
    <mergeCell ref="P14:P15"/>
    <mergeCell ref="Q14:Q15"/>
    <mergeCell ref="H16:H17"/>
    <mergeCell ref="K16:K17"/>
    <mergeCell ref="L16:L17"/>
    <mergeCell ref="M16:M17"/>
    <mergeCell ref="N16:N17"/>
    <mergeCell ref="O16:O17"/>
    <mergeCell ref="P16:P17"/>
    <mergeCell ref="Q16:Q17"/>
    <mergeCell ref="H14:H15"/>
    <mergeCell ref="K14:K15"/>
    <mergeCell ref="L14:L15"/>
    <mergeCell ref="M14:M15"/>
    <mergeCell ref="N14:N15"/>
    <mergeCell ref="O14:O15"/>
    <mergeCell ref="P18:P19"/>
    <mergeCell ref="Q18:Q19"/>
    <mergeCell ref="H20:H21"/>
    <mergeCell ref="K20:K21"/>
    <mergeCell ref="L20:L21"/>
    <mergeCell ref="M20:M21"/>
    <mergeCell ref="N20:N21"/>
    <mergeCell ref="O20:O21"/>
    <mergeCell ref="P20:P21"/>
    <mergeCell ref="Q20:Q21"/>
    <mergeCell ref="H18:H19"/>
    <mergeCell ref="K18:K19"/>
    <mergeCell ref="L18:L19"/>
    <mergeCell ref="M18:M19"/>
    <mergeCell ref="N18:N19"/>
    <mergeCell ref="O18:O19"/>
    <mergeCell ref="O26:O27"/>
    <mergeCell ref="P26:P27"/>
    <mergeCell ref="Q26:Q27"/>
    <mergeCell ref="O28:O29"/>
    <mergeCell ref="P28:P29"/>
    <mergeCell ref="Q28:Q29"/>
    <mergeCell ref="P22:P23"/>
    <mergeCell ref="Q22:Q23"/>
    <mergeCell ref="H24:H25"/>
    <mergeCell ref="J24:J25"/>
    <mergeCell ref="K24:K25"/>
    <mergeCell ref="L24:L25"/>
    <mergeCell ref="M24:M25"/>
    <mergeCell ref="N24:N25"/>
    <mergeCell ref="O24:O25"/>
    <mergeCell ref="P24:P25"/>
    <mergeCell ref="H22:H23"/>
    <mergeCell ref="K22:K23"/>
    <mergeCell ref="L22:L23"/>
    <mergeCell ref="M22:M23"/>
    <mergeCell ref="N22:N23"/>
    <mergeCell ref="O22:O23"/>
    <mergeCell ref="Q24:Q25"/>
    <mergeCell ref="H28:H29"/>
    <mergeCell ref="J28:J29"/>
    <mergeCell ref="K28:K29"/>
    <mergeCell ref="L28:L29"/>
    <mergeCell ref="M28:M29"/>
    <mergeCell ref="N28:N29"/>
    <mergeCell ref="H26:H27"/>
    <mergeCell ref="K26:K27"/>
    <mergeCell ref="L26:L27"/>
    <mergeCell ref="M26:M27"/>
    <mergeCell ref="N26:N27"/>
    <mergeCell ref="Q30:Q31"/>
    <mergeCell ref="H32:H33"/>
    <mergeCell ref="K32:K33"/>
    <mergeCell ref="L32:L33"/>
    <mergeCell ref="M32:M33"/>
    <mergeCell ref="N32:N33"/>
    <mergeCell ref="O32:O33"/>
    <mergeCell ref="P32:P33"/>
    <mergeCell ref="Q32:Q33"/>
    <mergeCell ref="H30:H31"/>
    <mergeCell ref="K30:K31"/>
    <mergeCell ref="L30:L31"/>
    <mergeCell ref="M30:M31"/>
    <mergeCell ref="N30:N31"/>
    <mergeCell ref="O30:O31"/>
    <mergeCell ref="P30:P31"/>
    <mergeCell ref="P34:P35"/>
    <mergeCell ref="Q34:Q35"/>
    <mergeCell ref="H36:H37"/>
    <mergeCell ref="K36:K37"/>
    <mergeCell ref="L36:L37"/>
    <mergeCell ref="M36:M37"/>
    <mergeCell ref="N36:N37"/>
    <mergeCell ref="O36:O37"/>
    <mergeCell ref="P36:P37"/>
    <mergeCell ref="Q36:Q37"/>
    <mergeCell ref="H34:H35"/>
    <mergeCell ref="K34:K35"/>
    <mergeCell ref="L34:L35"/>
    <mergeCell ref="M34:M35"/>
    <mergeCell ref="N34:N35"/>
    <mergeCell ref="O34:O35"/>
    <mergeCell ref="Q44:Q45"/>
    <mergeCell ref="P38:P39"/>
    <mergeCell ref="Q38:Q39"/>
    <mergeCell ref="H40:H41"/>
    <mergeCell ref="K40:K41"/>
    <mergeCell ref="L40:L41"/>
    <mergeCell ref="M40:M41"/>
    <mergeCell ref="N40:N41"/>
    <mergeCell ref="O40:O41"/>
    <mergeCell ref="P40:P41"/>
    <mergeCell ref="Q40:Q41"/>
    <mergeCell ref="H38:H39"/>
    <mergeCell ref="K38:K39"/>
    <mergeCell ref="L38:L39"/>
    <mergeCell ref="M38:M39"/>
    <mergeCell ref="N38:N39"/>
    <mergeCell ref="O38:O39"/>
    <mergeCell ref="L44:L45"/>
    <mergeCell ref="M44:M45"/>
    <mergeCell ref="N44:N45"/>
    <mergeCell ref="O44:O45"/>
    <mergeCell ref="P44:P45"/>
    <mergeCell ref="H42:H43"/>
    <mergeCell ref="K42:K43"/>
    <mergeCell ref="L42:L43"/>
    <mergeCell ref="M42:M43"/>
    <mergeCell ref="N42:N43"/>
    <mergeCell ref="O42:O43"/>
    <mergeCell ref="A50:Q50"/>
    <mergeCell ref="H48:H49"/>
    <mergeCell ref="J48:J49"/>
    <mergeCell ref="K48:K49"/>
    <mergeCell ref="L48:L49"/>
    <mergeCell ref="M48:M49"/>
    <mergeCell ref="N48:N49"/>
    <mergeCell ref="J34:J35"/>
    <mergeCell ref="H46:H47"/>
    <mergeCell ref="K46:K47"/>
    <mergeCell ref="L46:L47"/>
    <mergeCell ref="M46:M47"/>
    <mergeCell ref="N46:N47"/>
    <mergeCell ref="O46:O47"/>
    <mergeCell ref="P46:P47"/>
    <mergeCell ref="Q46:Q47"/>
    <mergeCell ref="O48:O49"/>
    <mergeCell ref="P48:P49"/>
    <mergeCell ref="Q48:Q49"/>
    <mergeCell ref="P42:P43"/>
    <mergeCell ref="Q42:Q43"/>
    <mergeCell ref="H44:H45"/>
    <mergeCell ref="J44:J45"/>
    <mergeCell ref="K44:K45"/>
  </mergeCells>
  <phoneticPr fontId="2" type="noConversion"/>
  <printOptions horizontalCentered="1"/>
  <pageMargins left="7.874015748031496E-2" right="7.874015748031496E-2" top="0.70866141732283472" bottom="0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111.8.9 東安中-盒菜</vt:lpstr>
      <vt:lpstr>'111.8.9 東安中-盒菜'!Print_Area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2022-08-24T03:11:53Z</cp:lastPrinted>
  <dcterms:created xsi:type="dcterms:W3CDTF">2022-08-19T00:25:23Z</dcterms:created>
  <dcterms:modified xsi:type="dcterms:W3CDTF">2022-08-25T04:16:29Z</dcterms:modified>
</cp:coreProperties>
</file>